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8010"/>
  </bookViews>
  <sheets>
    <sheet name="調達一覧" sheetId="3" r:id="rId1"/>
  </sheets>
  <definedNames>
    <definedName name="__xlnm._FilterDatabase" localSheetId="0">調達一覧!$A$3:$S$139</definedName>
    <definedName name="__xlnm.Print_Titles" localSheetId="0">調達一覧!$2:$3</definedName>
    <definedName name="__xlnm__FilterDatabase" localSheetId="0">調達一覧!$A$3:$S$139</definedName>
    <definedName name="__xlnm_Print_Titles" localSheetId="0">調達一覧!$2:$3</definedName>
    <definedName name="_xlnm._FilterDatabase" localSheetId="0" hidden="1">調達一覧!$A$3:$S$166</definedName>
    <definedName name="_xlnm.Print_Titles" localSheetId="0">調達一覧!$2:$3</definedName>
    <definedName name="SUM">NA()</definedName>
  </definedNames>
  <calcPr calcId="162913"/>
</workbook>
</file>

<file path=xl/sharedStrings.xml><?xml version="1.0" encoding="utf-8"?>
<sst xmlns="http://schemas.openxmlformats.org/spreadsheetml/2006/main" count="2911" uniqueCount="813">
  <si>
    <t>区内障がい者施設販売、提供可能サービス及び物品一覧（就労継続支援、就労移行支援、生活介護、地域活動支援センター、特例子会社）</t>
  </si>
  <si>
    <t>施設情報</t>
  </si>
  <si>
    <t>販売・受注可能な作業</t>
  </si>
  <si>
    <t>施設（店）名</t>
  </si>
  <si>
    <t>法人名</t>
  </si>
  <si>
    <t>事業種別</t>
  </si>
  <si>
    <t>（区市町村）</t>
  </si>
  <si>
    <t>所在地</t>
  </si>
  <si>
    <t>電話</t>
  </si>
  <si>
    <t>Ｆａｘ</t>
  </si>
  <si>
    <t>Ｅ－ｍａｉｌ</t>
  </si>
  <si>
    <t>ホームページ</t>
  </si>
  <si>
    <t>製品・サービスの内容</t>
  </si>
  <si>
    <r>
      <rPr>
        <b/>
        <sz val="12"/>
        <rFont val="DejaVu Sans"/>
        <family val="2"/>
      </rPr>
      <t xml:space="preserve">分類
</t>
    </r>
    <r>
      <rPr>
        <b/>
        <sz val="10"/>
        <rFont val="DejaVu Sans"/>
        <family val="2"/>
      </rPr>
      <t>注２</t>
    </r>
  </si>
  <si>
    <t>最大提供
可能量</t>
  </si>
  <si>
    <t>納期</t>
  </si>
  <si>
    <t>参考単価</t>
  </si>
  <si>
    <t>納品方法</t>
  </si>
  <si>
    <t>発注に際しての特記・ＰＲ</t>
  </si>
  <si>
    <t>板橋区立赤塚福祉園</t>
  </si>
  <si>
    <t>社会福祉法人嬉泉</t>
  </si>
  <si>
    <r>
      <rPr>
        <sz val="10"/>
        <rFont val="DejaVu Sans"/>
        <family val="2"/>
      </rPr>
      <t>就労継続支援</t>
    </r>
    <r>
      <rPr>
        <sz val="10"/>
        <rFont val="ＭＳ Ｐゴシック"/>
        <family val="3"/>
        <charset val="128"/>
      </rPr>
      <t>B</t>
    </r>
    <r>
      <rPr>
        <sz val="10"/>
        <rFont val="DejaVu Sans"/>
        <family val="2"/>
      </rPr>
      <t>型</t>
    </r>
  </si>
  <si>
    <t>板橋区</t>
  </si>
  <si>
    <t>03-5383-5741</t>
  </si>
  <si>
    <t>akatsuka@kisenfukushi.com</t>
  </si>
  <si>
    <t>物品</t>
  </si>
  <si>
    <t>食品・飲料</t>
  </si>
  <si>
    <r>
      <rPr>
        <sz val="10"/>
        <rFont val="ＭＳ Ｐゴシック"/>
        <family val="3"/>
        <charset val="128"/>
      </rPr>
      <t>100</t>
    </r>
    <r>
      <rPr>
        <sz val="10"/>
        <rFont val="DejaVu Sans"/>
        <family val="2"/>
      </rPr>
      <t>個</t>
    </r>
  </si>
  <si>
    <r>
      <rPr>
        <sz val="10"/>
        <rFont val="ＭＳ Ｐゴシック"/>
        <family val="3"/>
        <charset val="128"/>
      </rPr>
      <t>500</t>
    </r>
    <r>
      <rPr>
        <sz val="10"/>
        <rFont val="DejaVu Sans"/>
        <family val="2"/>
      </rPr>
      <t>個</t>
    </r>
  </si>
  <si>
    <r>
      <rPr>
        <sz val="10"/>
        <rFont val="ＭＳ Ｐゴシック"/>
        <family val="3"/>
        <charset val="128"/>
      </rPr>
      <t>3</t>
    </r>
    <r>
      <rPr>
        <sz val="10"/>
        <rFont val="DejaVu Sans"/>
        <family val="2"/>
      </rPr>
      <t>日間</t>
    </r>
  </si>
  <si>
    <t>発注元回収希望</t>
  </si>
  <si>
    <t>スワンタッチ販売（本のしおり）</t>
  </si>
  <si>
    <t>雑貨</t>
  </si>
  <si>
    <r>
      <rPr>
        <sz val="10"/>
        <rFont val="ＭＳ Ｐゴシック"/>
        <family val="3"/>
        <charset val="128"/>
      </rPr>
      <t>500</t>
    </r>
    <r>
      <rPr>
        <sz val="10"/>
        <rFont val="DejaVu Sans"/>
        <family val="2"/>
      </rPr>
      <t>枚</t>
    </r>
  </si>
  <si>
    <r>
      <rPr>
        <sz val="10"/>
        <rFont val="ＭＳ Ｐゴシック"/>
        <family val="3"/>
        <charset val="128"/>
      </rPr>
      <t>10000</t>
    </r>
    <r>
      <rPr>
        <sz val="10"/>
        <rFont val="DejaVu Sans"/>
        <family val="2"/>
      </rPr>
      <t>枚</t>
    </r>
  </si>
  <si>
    <r>
      <rPr>
        <sz val="10"/>
        <rFont val="ＭＳ Ｐゴシック"/>
        <family val="3"/>
        <charset val="128"/>
      </rPr>
      <t>162</t>
    </r>
    <r>
      <rPr>
        <sz val="10"/>
        <rFont val="DejaVu Sans"/>
        <family val="2"/>
      </rPr>
      <t>円／</t>
    </r>
    <r>
      <rPr>
        <sz val="10"/>
        <rFont val="ＭＳ Ｐゴシック"/>
        <family val="3"/>
        <charset val="128"/>
      </rPr>
      <t>1</t>
    </r>
    <r>
      <rPr>
        <sz val="10"/>
        <rFont val="DejaVu Sans"/>
        <family val="2"/>
      </rPr>
      <t>枚</t>
    </r>
  </si>
  <si>
    <t>パンフレット封入</t>
  </si>
  <si>
    <t>役務</t>
  </si>
  <si>
    <t>封入・封緘・折り</t>
  </si>
  <si>
    <t>袋詰め等・シール貼り</t>
  </si>
  <si>
    <t>箱・袋詰</t>
  </si>
  <si>
    <t>部品の加工・組立て</t>
  </si>
  <si>
    <t>部品組み立て</t>
  </si>
  <si>
    <t>生活介護</t>
  </si>
  <si>
    <t>くるみボタンの髪ゴム</t>
  </si>
  <si>
    <t>自力納品可</t>
  </si>
  <si>
    <t>作成物により納期の変動があります。</t>
  </si>
  <si>
    <t>レジンストラップ</t>
  </si>
  <si>
    <t>布使用の雑貨</t>
  </si>
  <si>
    <t>半年</t>
  </si>
  <si>
    <t>応相談</t>
  </si>
  <si>
    <t>アルミ缶回収</t>
  </si>
  <si>
    <t>資源回収</t>
  </si>
  <si>
    <t>40kg</t>
  </si>
  <si>
    <t>-</t>
  </si>
  <si>
    <r>
      <rPr>
        <sz val="10"/>
        <rFont val="ＭＳ Ｐゴシック"/>
        <family val="3"/>
        <charset val="128"/>
      </rPr>
      <t>70</t>
    </r>
    <r>
      <rPr>
        <sz val="10"/>
        <rFont val="DejaVu Sans"/>
        <family val="2"/>
      </rPr>
      <t>円／</t>
    </r>
    <r>
      <rPr>
        <sz val="10"/>
        <rFont val="ＭＳ Ｐゴシック"/>
        <family val="3"/>
        <charset val="128"/>
      </rPr>
      <t>1</t>
    </r>
    <r>
      <rPr>
        <sz val="10"/>
        <rFont val="DejaVu Sans"/>
        <family val="2"/>
      </rPr>
      <t>ｋｇ</t>
    </r>
  </si>
  <si>
    <t>下請けのため、よりよい単価で出してくれる企業を求めています。</t>
  </si>
  <si>
    <t>ときわの杜</t>
  </si>
  <si>
    <r>
      <rPr>
        <sz val="10"/>
        <rFont val="ＭＳ Ｐゴシック"/>
        <family val="3"/>
        <charset val="128"/>
      </rPr>
      <t>NPO</t>
    </r>
    <r>
      <rPr>
        <sz val="10"/>
        <rFont val="DejaVu Sans"/>
        <family val="2"/>
      </rPr>
      <t>法人みんなのセンターおむすび</t>
    </r>
  </si>
  <si>
    <t>03-5939-8994</t>
  </si>
  <si>
    <t>omusubi-tokiwa@tbz.t-com.ne.jp</t>
  </si>
  <si>
    <t>http://omusubi.or.jp/</t>
  </si>
  <si>
    <t>常盤台地域へのポスティング</t>
  </si>
  <si>
    <t>ポスティング</t>
  </si>
  <si>
    <t>パソコンで原稿、チラシ作成</t>
  </si>
  <si>
    <t>情報処理・テープ起こし</t>
  </si>
  <si>
    <r>
      <rPr>
        <sz val="10"/>
        <rFont val="ＭＳ Ｐゴシック"/>
        <family val="3"/>
        <charset val="128"/>
      </rPr>
      <t>A4</t>
    </r>
    <r>
      <rPr>
        <sz val="10"/>
        <rFont val="DejaVu Sans"/>
        <family val="2"/>
      </rPr>
      <t>　</t>
    </r>
    <r>
      <rPr>
        <sz val="10"/>
        <rFont val="ＭＳ Ｐゴシック"/>
        <family val="3"/>
        <charset val="128"/>
      </rPr>
      <t>3</t>
    </r>
    <r>
      <rPr>
        <sz val="10"/>
        <rFont val="DejaVu Sans"/>
        <family val="2"/>
      </rPr>
      <t>枚</t>
    </r>
  </si>
  <si>
    <t>封入・封緘</t>
  </si>
  <si>
    <r>
      <rPr>
        <sz val="10"/>
        <rFont val="ＭＳ Ｐゴシック"/>
        <family val="3"/>
        <charset val="128"/>
      </rPr>
      <t>1000</t>
    </r>
    <r>
      <rPr>
        <sz val="10"/>
        <rFont val="DejaVu Sans"/>
        <family val="2"/>
      </rPr>
      <t>枚</t>
    </r>
  </si>
  <si>
    <t>建物内の清掃作業</t>
  </si>
  <si>
    <t>清掃</t>
  </si>
  <si>
    <t>軽作業</t>
  </si>
  <si>
    <t>コア・デイケア・センター</t>
  </si>
  <si>
    <t>一般社団法人コア</t>
  </si>
  <si>
    <r>
      <rPr>
        <sz val="10"/>
        <rFont val="DejaVu Sans"/>
        <family val="2"/>
      </rPr>
      <t>就労継続支援</t>
    </r>
    <r>
      <rPr>
        <sz val="10"/>
        <rFont val="DejaVu Sans"/>
        <family val="3"/>
        <charset val="128"/>
      </rPr>
      <t>B</t>
    </r>
    <r>
      <rPr>
        <sz val="10"/>
        <rFont val="DejaVu Sans"/>
        <family val="2"/>
      </rPr>
      <t>型</t>
    </r>
  </si>
  <si>
    <t>darc.itabashi@gmail.com</t>
  </si>
  <si>
    <t>おいしさ自慢の手作りパウンドケーキです。高品質な材料を使用しています。</t>
  </si>
  <si>
    <t>デイサービスおむすび</t>
  </si>
  <si>
    <t>特定非営利活動法人　　　　　　　　　みんなのセンターおむすび</t>
  </si>
  <si>
    <t>地域活動支援センター</t>
  </si>
  <si>
    <t>仲宿４５－６</t>
  </si>
  <si>
    <t>03-3579-7059</t>
  </si>
  <si>
    <t>omusubi@polka.ocn.ne.jp</t>
  </si>
  <si>
    <t>箸「いたばしの板箸」</t>
  </si>
  <si>
    <t>在庫に依る</t>
  </si>
  <si>
    <t>「敬老」仕様など、別注も可能です。</t>
  </si>
  <si>
    <t>箸「いたばしの板箸」舞妓仕様</t>
  </si>
  <si>
    <t>箸袋に舞妓を模した千代紙製の人形を付けました、国内外のお土産に、人気です。</t>
  </si>
  <si>
    <t>裂き織りコースター</t>
  </si>
  <si>
    <t>御来所下さい</t>
  </si>
  <si>
    <t>製品の一部に古布を使用している為、柄は指定できません、御来所の上、お選びください。</t>
  </si>
  <si>
    <t>五円玉手芸「カメ」</t>
  </si>
  <si>
    <r>
      <rPr>
        <sz val="10"/>
        <rFont val="ＭＳ Ｐゴシック"/>
        <family val="3"/>
        <charset val="128"/>
      </rPr>
      <t>1</t>
    </r>
    <r>
      <rPr>
        <sz val="10"/>
        <rFont val="DejaVu Sans"/>
        <family val="2"/>
      </rPr>
      <t>個～</t>
    </r>
  </si>
  <si>
    <t>利用者の活動の一環として制作している為、色指定できません、御来所の上、お選びください。色指定される際は納期を相談させて頂きます。</t>
  </si>
  <si>
    <t>五円玉手芸「パンダ」</t>
  </si>
  <si>
    <t>五円玉手芸「カエル」</t>
  </si>
  <si>
    <t>五円玉手芸「うさぎ」</t>
  </si>
  <si>
    <t>五円玉手芸「くま」</t>
  </si>
  <si>
    <t>五円玉手芸「ふくろう」</t>
  </si>
  <si>
    <t>五円玉手芸「親子がめ」</t>
  </si>
  <si>
    <t>千代紙ＢＯＸ</t>
  </si>
  <si>
    <t>量産不可</t>
  </si>
  <si>
    <t>在庫のみ</t>
  </si>
  <si>
    <t>利用者の活動の一環として制作している為、色・柄指定できません、御来所の上、お選びください。</t>
  </si>
  <si>
    <t>布ぞうり　大人用</t>
  </si>
  <si>
    <t>利用者の活動の一環として制作している為、色・柄指定できません、御来所の上、お選びください。その上でサイズなどオーダーメードいたします。</t>
  </si>
  <si>
    <t>布ぞうり　子ども用</t>
  </si>
  <si>
    <t>板橋区立前野福祉園</t>
  </si>
  <si>
    <t>社会福祉法人東京援護協会</t>
  </si>
  <si>
    <t>03-5392-8731</t>
  </si>
  <si>
    <t>03-5392-2070</t>
  </si>
  <si>
    <t>maeno-j@io.ocn.ne.jp</t>
  </si>
  <si>
    <t>ボールペン・パンフレット封入</t>
  </si>
  <si>
    <r>
      <rPr>
        <sz val="10"/>
        <rFont val="ＭＳ Ｐゴシック"/>
        <family val="3"/>
        <charset val="128"/>
      </rPr>
      <t>7000</t>
    </r>
    <r>
      <rPr>
        <sz val="10"/>
        <rFont val="DejaVu Sans"/>
        <family val="2"/>
      </rPr>
      <t>個</t>
    </r>
  </si>
  <si>
    <r>
      <rPr>
        <sz val="10"/>
        <rFont val="ＭＳ Ｐゴシック"/>
        <family val="3"/>
        <charset val="128"/>
      </rPr>
      <t>30000</t>
    </r>
    <r>
      <rPr>
        <sz val="10"/>
        <rFont val="DejaVu Sans"/>
        <family val="2"/>
      </rPr>
      <t>個</t>
    </r>
  </si>
  <si>
    <r>
      <rPr>
        <sz val="10"/>
        <rFont val="ＭＳ Ｐゴシック"/>
        <family val="3"/>
        <charset val="128"/>
      </rPr>
      <t>5</t>
    </r>
    <r>
      <rPr>
        <sz val="10"/>
        <rFont val="DejaVu Sans"/>
        <family val="2"/>
      </rPr>
      <t>日</t>
    </r>
  </si>
  <si>
    <r>
      <rPr>
        <sz val="10"/>
        <rFont val="DejaVu Sans"/>
        <family val="2"/>
      </rPr>
      <t>　</t>
    </r>
    <r>
      <rPr>
        <sz val="10"/>
        <rFont val="ＭＳ Ｐゴシック"/>
        <family val="3"/>
        <charset val="128"/>
      </rPr>
      <t>1</t>
    </r>
    <r>
      <rPr>
        <sz val="10"/>
        <rFont val="DejaVu Sans"/>
        <family val="2"/>
      </rPr>
      <t>円／個</t>
    </r>
  </si>
  <si>
    <t>記念品など菓子詰め合わせ</t>
  </si>
  <si>
    <t>内容により変動</t>
  </si>
  <si>
    <t>クッキー・マドレーヌなど詰め合わせ内容は、ご要望により相談を承ります。</t>
  </si>
  <si>
    <r>
      <rPr>
        <sz val="10"/>
        <rFont val="DejaVu Sans"/>
        <family val="2"/>
      </rPr>
      <t>企業等の</t>
    </r>
    <r>
      <rPr>
        <sz val="10"/>
        <rFont val="ＭＳ Ｐゴシック"/>
        <family val="3"/>
        <charset val="128"/>
      </rPr>
      <t>DM</t>
    </r>
    <r>
      <rPr>
        <sz val="10"/>
        <rFont val="DejaVu Sans"/>
        <family val="2"/>
      </rPr>
      <t>封入</t>
    </r>
  </si>
  <si>
    <t>さをり織り小物（ポーチ・バッグ他）
さをり織り反物</t>
  </si>
  <si>
    <t>館内清掃業</t>
  </si>
  <si>
    <t>アトリエまえの</t>
  </si>
  <si>
    <t>飲食店・販売店</t>
  </si>
  <si>
    <t>ＪＨＣ赤塚</t>
  </si>
  <si>
    <t>社会福祉法人ＪＨＣ板橋会</t>
  </si>
  <si>
    <t>03-3975-3299</t>
  </si>
  <si>
    <t>03-3975-3294</t>
  </si>
  <si>
    <t>akatsuka@jhcitabashi.or.jp</t>
  </si>
  <si>
    <t>焼菓子（クッキー・ケーキ等）</t>
  </si>
  <si>
    <t>量により当日納品可</t>
  </si>
  <si>
    <r>
      <rPr>
        <sz val="10"/>
        <rFont val="ＭＳ Ｐゴシック"/>
        <family val="3"/>
        <charset val="128"/>
      </rPr>
      <t>100</t>
    </r>
    <r>
      <rPr>
        <sz val="10"/>
        <rFont val="DejaVu Sans"/>
        <family val="2"/>
      </rPr>
      <t>円～／</t>
    </r>
    <r>
      <rPr>
        <sz val="10"/>
        <rFont val="ＭＳ Ｐゴシック"/>
        <family val="3"/>
        <charset val="128"/>
      </rPr>
      <t>1</t>
    </r>
    <r>
      <rPr>
        <sz val="10"/>
        <rFont val="DejaVu Sans"/>
        <family val="2"/>
      </rPr>
      <t>個</t>
    </r>
  </si>
  <si>
    <t>自力納品・配送可</t>
  </si>
  <si>
    <t>イベント等での出店販売</t>
  </si>
  <si>
    <t>地域のお祭りやイベントでの多件数の出店販売の実績があります。
お菓子の販売の機会提供をお待ちしております。イベント会場を販売によりにぎやかに盛り立ててゆきたいと思っております。</t>
  </si>
  <si>
    <r>
      <rPr>
        <sz val="10"/>
        <rFont val="DejaVu Sans"/>
        <family val="2"/>
      </rPr>
      <t>クッキーハウス</t>
    </r>
    <r>
      <rPr>
        <sz val="10"/>
        <rFont val="ＭＳ Ｐゴシック"/>
        <family val="3"/>
        <charset val="128"/>
      </rPr>
      <t>Cosmos</t>
    </r>
  </si>
  <si>
    <t>社会福祉法人にりん草</t>
  </si>
  <si>
    <t>03-3936-8506</t>
  </si>
  <si>
    <t>cookie@nirinsou.jp</t>
  </si>
  <si>
    <t>地域活動支援センターロッキー・チャック</t>
  </si>
  <si>
    <t>一般社団法人ロッキー</t>
  </si>
  <si>
    <t>03-6913-0242</t>
  </si>
  <si>
    <t>03-6913-0244</t>
  </si>
  <si>
    <t>さをり織り製品：コースター</t>
  </si>
  <si>
    <t>自力での納品可</t>
  </si>
  <si>
    <t>イメージの色を指定して頂き、糸から織りあげる為時間はかかりますが、同じものは一つとなく、全て一品モノです。</t>
  </si>
  <si>
    <t>板橋区立高島平福祉園</t>
  </si>
  <si>
    <t>03-3550-3403</t>
  </si>
  <si>
    <t>03-3550-3404</t>
  </si>
  <si>
    <t>taka-fuku@mpj.biglobe.ne.jp</t>
  </si>
  <si>
    <r>
      <rPr>
        <sz val="10"/>
        <rFont val="ＭＳ Ｐゴシック"/>
        <family val="3"/>
        <charset val="128"/>
      </rPr>
      <t>DM</t>
    </r>
    <r>
      <rPr>
        <sz val="10"/>
        <rFont val="DejaVu Sans"/>
        <family val="2"/>
      </rPr>
      <t>・パンフレット等封入</t>
    </r>
  </si>
  <si>
    <r>
      <rPr>
        <sz val="10"/>
        <rFont val="ＭＳ Ｐゴシック"/>
        <family val="3"/>
        <charset val="128"/>
      </rPr>
      <t>10</t>
    </r>
    <r>
      <rPr>
        <sz val="10"/>
        <rFont val="DejaVu Sans"/>
        <family val="2"/>
      </rPr>
      <t>日間程度</t>
    </r>
  </si>
  <si>
    <r>
      <rPr>
        <sz val="10"/>
        <rFont val="ＭＳ Ｐゴシック"/>
        <family val="3"/>
        <charset val="128"/>
      </rPr>
      <t>3</t>
    </r>
    <r>
      <rPr>
        <sz val="10"/>
        <rFont val="DejaVu Sans"/>
        <family val="2"/>
      </rPr>
      <t>円～／</t>
    </r>
    <r>
      <rPr>
        <sz val="10"/>
        <rFont val="ＭＳ Ｐゴシック"/>
        <family val="3"/>
        <charset val="128"/>
      </rPr>
      <t>1</t>
    </r>
    <r>
      <rPr>
        <sz val="10"/>
        <rFont val="DejaVu Sans"/>
        <family val="2"/>
      </rPr>
      <t>枚</t>
    </r>
  </si>
  <si>
    <t>大量受注可能です。（ご相談致します）</t>
  </si>
  <si>
    <t>菓子箱等の組み立て</t>
  </si>
  <si>
    <r>
      <rPr>
        <sz val="10"/>
        <rFont val="ＭＳ Ｐゴシック"/>
        <family val="3"/>
        <charset val="128"/>
      </rPr>
      <t>400</t>
    </r>
    <r>
      <rPr>
        <sz val="10"/>
        <rFont val="DejaVu Sans"/>
        <family val="2"/>
      </rPr>
      <t>箱</t>
    </r>
  </si>
  <si>
    <r>
      <rPr>
        <sz val="10"/>
        <rFont val="ＭＳ Ｐゴシック"/>
        <family val="3"/>
        <charset val="128"/>
      </rPr>
      <t>4000</t>
    </r>
    <r>
      <rPr>
        <sz val="10"/>
        <rFont val="DejaVu Sans"/>
        <family val="2"/>
      </rPr>
      <t>箱</t>
    </r>
  </si>
  <si>
    <r>
      <rPr>
        <sz val="10"/>
        <rFont val="ＭＳ Ｐゴシック"/>
        <family val="3"/>
        <charset val="128"/>
      </rPr>
      <t>10</t>
    </r>
    <r>
      <rPr>
        <sz val="10"/>
        <rFont val="DejaVu Sans"/>
        <family val="2"/>
      </rPr>
      <t>円～／</t>
    </r>
    <r>
      <rPr>
        <sz val="10"/>
        <rFont val="ＭＳ Ｐゴシック"/>
        <family val="3"/>
        <charset val="128"/>
      </rPr>
      <t>1</t>
    </r>
    <r>
      <rPr>
        <sz val="10"/>
        <rFont val="DejaVu Sans"/>
        <family val="2"/>
      </rPr>
      <t>箱</t>
    </r>
  </si>
  <si>
    <t>某有名デパートの菓子箱や名刺箱の業務を常時、行っています。</t>
  </si>
  <si>
    <r>
      <rPr>
        <sz val="10"/>
        <rFont val="DejaVu Sans"/>
        <family val="2"/>
      </rPr>
      <t>週</t>
    </r>
    <r>
      <rPr>
        <sz val="10"/>
        <rFont val="ＭＳ Ｐゴシック"/>
        <family val="3"/>
        <charset val="128"/>
      </rPr>
      <t>1</t>
    </r>
    <r>
      <rPr>
        <sz val="10"/>
        <rFont val="DejaVu Sans"/>
        <family val="2"/>
      </rPr>
      <t>回</t>
    </r>
  </si>
  <si>
    <t>要相談</t>
  </si>
  <si>
    <t>「ＩＣＵ」レベルの清掃が可能です。
車両による移動も可能です。</t>
  </si>
  <si>
    <t>クッキーやマドレーヌ等の焼き菓子</t>
  </si>
  <si>
    <r>
      <rPr>
        <sz val="10"/>
        <rFont val="ＭＳ Ｐゴシック"/>
        <family val="3"/>
        <charset val="128"/>
      </rPr>
      <t>15</t>
    </r>
    <r>
      <rPr>
        <sz val="10"/>
        <rFont val="DejaVu Sans"/>
        <family val="2"/>
      </rPr>
      <t>個</t>
    </r>
  </si>
  <si>
    <r>
      <rPr>
        <sz val="10"/>
        <rFont val="ＭＳ Ｐゴシック"/>
        <family val="3"/>
        <charset val="128"/>
      </rPr>
      <t>120</t>
    </r>
    <r>
      <rPr>
        <sz val="10"/>
        <rFont val="DejaVu Sans"/>
        <family val="2"/>
      </rPr>
      <t>円／</t>
    </r>
    <r>
      <rPr>
        <sz val="10"/>
        <rFont val="ＭＳ Ｐゴシック"/>
        <family val="3"/>
        <charset val="128"/>
      </rPr>
      <t>1</t>
    </r>
    <r>
      <rPr>
        <sz val="10"/>
        <rFont val="DejaVu Sans"/>
        <family val="2"/>
      </rPr>
      <t>個</t>
    </r>
  </si>
  <si>
    <t>納期に余裕を持たせていただく為、数・納期はご相談ください。
「サンジュクッキー」は板橋のいっぴんです。</t>
  </si>
  <si>
    <r>
      <rPr>
        <sz val="10"/>
        <rFont val="ＭＳ Ｐゴシック"/>
        <family val="3"/>
        <charset val="128"/>
      </rPr>
      <t>1</t>
    </r>
    <r>
      <rPr>
        <sz val="10"/>
        <rFont val="DejaVu Sans"/>
        <family val="2"/>
      </rPr>
      <t>枚～</t>
    </r>
  </si>
  <si>
    <t>ビーズアクセサリー</t>
  </si>
  <si>
    <r>
      <rPr>
        <sz val="10"/>
        <rFont val="ＭＳ Ｐゴシック"/>
        <family val="3"/>
        <charset val="128"/>
      </rPr>
      <t>2</t>
    </r>
    <r>
      <rPr>
        <sz val="10"/>
        <rFont val="DejaVu Sans"/>
        <family val="2"/>
      </rPr>
      <t>週間程度</t>
    </r>
  </si>
  <si>
    <t>紙すき（しおり・ハガキ）</t>
  </si>
  <si>
    <r>
      <rPr>
        <sz val="10"/>
        <rFont val="ＭＳ Ｐゴシック"/>
        <family val="3"/>
        <charset val="128"/>
      </rPr>
      <t>50</t>
    </r>
    <r>
      <rPr>
        <sz val="10"/>
        <rFont val="DejaVu Sans"/>
        <family val="2"/>
      </rPr>
      <t>円～／</t>
    </r>
    <r>
      <rPr>
        <sz val="10"/>
        <rFont val="ＭＳ Ｐゴシック"/>
        <family val="3"/>
        <charset val="128"/>
      </rPr>
      <t>1</t>
    </r>
    <r>
      <rPr>
        <sz val="10"/>
        <rFont val="DejaVu Sans"/>
        <family val="2"/>
      </rPr>
      <t>枚</t>
    </r>
  </si>
  <si>
    <t>陶芸（皿・はし置き・貯金箱等）</t>
  </si>
  <si>
    <r>
      <rPr>
        <sz val="10"/>
        <rFont val="ＭＳ Ｐゴシック"/>
        <family val="3"/>
        <charset val="128"/>
      </rPr>
      <t>50</t>
    </r>
    <r>
      <rPr>
        <sz val="10"/>
        <rFont val="DejaVu Sans"/>
        <family val="2"/>
      </rPr>
      <t>円～／</t>
    </r>
    <r>
      <rPr>
        <sz val="10"/>
        <rFont val="ＭＳ Ｐゴシック"/>
        <family val="3"/>
        <charset val="128"/>
      </rPr>
      <t>1</t>
    </r>
    <r>
      <rPr>
        <sz val="10"/>
        <rFont val="DejaVu Sans"/>
        <family val="2"/>
      </rPr>
      <t>個</t>
    </r>
  </si>
  <si>
    <t>板橋区立徳丸福祉園</t>
  </si>
  <si>
    <t>社会福祉法人大泉旭出学園</t>
  </si>
  <si>
    <t>03-3935-7240</t>
  </si>
  <si>
    <t>tokumaru@bz01.plala.or.jp</t>
  </si>
  <si>
    <t>自力での納品は板橋区内とさせていただきます。</t>
  </si>
  <si>
    <t>コーヒー豆（豆、粉）</t>
  </si>
  <si>
    <t>コーヒー豆（ドリップ）</t>
  </si>
  <si>
    <t>自力での納品は板橋区内とさせていただきます。
ドリップの状態に加工しています。</t>
  </si>
  <si>
    <t>箱等の組み立て</t>
  </si>
  <si>
    <r>
      <rPr>
        <sz val="10"/>
        <rFont val="ＭＳ Ｐゴシック"/>
        <family val="3"/>
        <charset val="128"/>
      </rPr>
      <t>200</t>
    </r>
    <r>
      <rPr>
        <sz val="10"/>
        <rFont val="DejaVu Sans"/>
        <family val="2"/>
      </rPr>
      <t>箱</t>
    </r>
  </si>
  <si>
    <r>
      <rPr>
        <sz val="10"/>
        <rFont val="ＭＳ Ｐゴシック"/>
        <family val="3"/>
        <charset val="128"/>
      </rPr>
      <t>1</t>
    </r>
    <r>
      <rPr>
        <sz val="10"/>
        <rFont val="DejaVu Sans"/>
        <family val="2"/>
      </rPr>
      <t>日</t>
    </r>
  </si>
  <si>
    <r>
      <rPr>
        <sz val="10"/>
        <rFont val="ＭＳ Ｐゴシック"/>
        <family val="3"/>
        <charset val="128"/>
      </rPr>
      <t>12</t>
    </r>
    <r>
      <rPr>
        <sz val="10"/>
        <rFont val="DejaVu Sans"/>
        <family val="2"/>
      </rPr>
      <t>円／</t>
    </r>
    <r>
      <rPr>
        <sz val="10"/>
        <rFont val="ＭＳ Ｐゴシック"/>
        <family val="3"/>
        <charset val="128"/>
      </rPr>
      <t>1</t>
    </r>
    <r>
      <rPr>
        <sz val="10"/>
        <rFont val="DejaVu Sans"/>
        <family val="2"/>
      </rPr>
      <t>箱</t>
    </r>
  </si>
  <si>
    <t>封入、封緘</t>
  </si>
  <si>
    <r>
      <rPr>
        <sz val="10"/>
        <rFont val="ＭＳ Ｐゴシック"/>
        <family val="3"/>
        <charset val="128"/>
      </rPr>
      <t>4000</t>
    </r>
    <r>
      <rPr>
        <sz val="10"/>
        <rFont val="DejaVu Sans"/>
        <family val="2"/>
      </rPr>
      <t>枚</t>
    </r>
  </si>
  <si>
    <r>
      <rPr>
        <sz val="10"/>
        <rFont val="ＭＳ Ｐゴシック"/>
        <family val="3"/>
        <charset val="128"/>
      </rPr>
      <t>3</t>
    </r>
    <r>
      <rPr>
        <sz val="10"/>
        <rFont val="DejaVu Sans"/>
        <family val="2"/>
      </rPr>
      <t>日</t>
    </r>
  </si>
  <si>
    <r>
      <rPr>
        <sz val="10"/>
        <rFont val="ＭＳ Ｐゴシック"/>
        <family val="3"/>
        <charset val="128"/>
      </rPr>
      <t>1</t>
    </r>
    <r>
      <rPr>
        <sz val="10"/>
        <rFont val="DejaVu Sans"/>
        <family val="2"/>
      </rPr>
      <t>円／</t>
    </r>
    <r>
      <rPr>
        <sz val="10"/>
        <rFont val="ＭＳ Ｐゴシック"/>
        <family val="3"/>
        <charset val="128"/>
      </rPr>
      <t>1</t>
    </r>
    <r>
      <rPr>
        <sz val="10"/>
        <rFont val="DejaVu Sans"/>
        <family val="2"/>
      </rPr>
      <t>枚</t>
    </r>
  </si>
  <si>
    <t>封緘（のりづけ）</t>
  </si>
  <si>
    <r>
      <rPr>
        <sz val="10"/>
        <rFont val="ＭＳ Ｐゴシック"/>
        <family val="3"/>
        <charset val="128"/>
      </rPr>
      <t>2.5</t>
    </r>
    <r>
      <rPr>
        <sz val="10"/>
        <rFont val="DejaVu Sans"/>
        <family val="2"/>
      </rPr>
      <t>円／</t>
    </r>
    <r>
      <rPr>
        <sz val="10"/>
        <rFont val="ＭＳ Ｐゴシック"/>
        <family val="3"/>
        <charset val="128"/>
      </rPr>
      <t>1</t>
    </r>
    <r>
      <rPr>
        <sz val="10"/>
        <rFont val="DejaVu Sans"/>
        <family val="2"/>
      </rPr>
      <t>袋</t>
    </r>
  </si>
  <si>
    <t>自力での納品は板橋区内とさせていただきます。
封緘機があります。</t>
  </si>
  <si>
    <t>屋内清掃</t>
  </si>
  <si>
    <t>車での移動可能です。板橋区を中心とした近隣区とさせていただきます。</t>
  </si>
  <si>
    <t>チラシ折り／丁合</t>
  </si>
  <si>
    <t>自力での納品は板橋区内とさせていただきます。
折り機があります。</t>
  </si>
  <si>
    <t>株式会社ミヤビカ</t>
  </si>
  <si>
    <t>03-5917-1477</t>
  </si>
  <si>
    <t>03-5917-1471</t>
  </si>
  <si>
    <t>aiwa-t@aiwanosato-miyabi.jp</t>
    <phoneticPr fontId="17"/>
  </si>
  <si>
    <t>公園清掃</t>
  </si>
  <si>
    <t>愛輪の里　雅　小茂根</t>
  </si>
  <si>
    <t>03-5926-5672</t>
  </si>
  <si>
    <t>03-3972-1002</t>
  </si>
  <si>
    <t>n.isikawa@miyabika.jp</t>
    <phoneticPr fontId="17"/>
  </si>
  <si>
    <t>パウンドケーキ・クッキー</t>
  </si>
  <si>
    <t>焼きたてピザ</t>
  </si>
  <si>
    <t>近隣の場合お届け可能</t>
  </si>
  <si>
    <t>カフェ　野の花　雅</t>
    <phoneticPr fontId="17"/>
  </si>
  <si>
    <t>03-5918-9138</t>
  </si>
  <si>
    <t>03-5918-9134</t>
  </si>
  <si>
    <t>Beech</t>
  </si>
  <si>
    <t>一般社団法人コミュニティーベースドリハビリテーション協会</t>
  </si>
  <si>
    <t>nagaikenji@cbra.or.jp</t>
  </si>
  <si>
    <r>
      <rPr>
        <sz val="10"/>
        <rFont val="ＭＳ Ｐゴシック"/>
        <family val="3"/>
        <charset val="128"/>
      </rPr>
      <t>DM</t>
    </r>
    <r>
      <rPr>
        <sz val="10"/>
        <rFont val="DejaVu Sans"/>
        <family val="2"/>
      </rPr>
      <t>発送</t>
    </r>
  </si>
  <si>
    <r>
      <rPr>
        <sz val="10"/>
        <rFont val="ＭＳ Ｐゴシック"/>
        <family val="3"/>
        <charset val="128"/>
      </rPr>
      <t>1000</t>
    </r>
    <r>
      <rPr>
        <sz val="10"/>
        <rFont val="DejaVu Sans"/>
        <family val="2"/>
      </rPr>
      <t>通</t>
    </r>
  </si>
  <si>
    <r>
      <rPr>
        <sz val="10"/>
        <rFont val="ＭＳ Ｐゴシック"/>
        <family val="3"/>
        <charset val="128"/>
      </rPr>
      <t>5000</t>
    </r>
    <r>
      <rPr>
        <sz val="10"/>
        <rFont val="DejaVu Sans"/>
        <family val="2"/>
      </rPr>
      <t>通</t>
    </r>
  </si>
  <si>
    <r>
      <rPr>
        <sz val="10"/>
        <rFont val="ＭＳ Ｐゴシック"/>
        <family val="3"/>
        <charset val="128"/>
      </rPr>
      <t>5</t>
    </r>
    <r>
      <rPr>
        <sz val="10"/>
        <rFont val="DejaVu Sans"/>
        <family val="2"/>
      </rPr>
      <t>日間</t>
    </r>
  </si>
  <si>
    <t>自主配送・郵送</t>
  </si>
  <si>
    <t>パンフレット折り</t>
  </si>
  <si>
    <r>
      <rPr>
        <sz val="10"/>
        <rFont val="ＭＳ Ｐゴシック"/>
        <family val="3"/>
        <charset val="128"/>
      </rPr>
      <t>5000</t>
    </r>
    <r>
      <rPr>
        <sz val="10"/>
        <rFont val="DejaVu Sans"/>
        <family val="2"/>
      </rPr>
      <t>枚</t>
    </r>
  </si>
  <si>
    <r>
      <rPr>
        <sz val="10"/>
        <rFont val="ＭＳ Ｐゴシック"/>
        <family val="3"/>
        <charset val="128"/>
      </rPr>
      <t>25000</t>
    </r>
    <r>
      <rPr>
        <sz val="10"/>
        <rFont val="DejaVu Sans"/>
        <family val="2"/>
      </rPr>
      <t>枚</t>
    </r>
  </si>
  <si>
    <t>データ入力</t>
  </si>
  <si>
    <t>事務用品（筆記具等）</t>
  </si>
  <si>
    <t>事務用品・書籍</t>
  </si>
  <si>
    <t>事務用品を幅広くご用意しております。詳しくはお問い合わせください。</t>
  </si>
  <si>
    <t>その他</t>
  </si>
  <si>
    <t>工場の軽作業</t>
  </si>
  <si>
    <r>
      <t>大量の場合は</t>
    </r>
    <r>
      <rPr>
        <sz val="10"/>
        <rFont val="ＭＳ Ｐゴシック"/>
        <family val="3"/>
        <charset val="128"/>
      </rPr>
      <t>2</t>
    </r>
    <r>
      <rPr>
        <sz val="10"/>
        <rFont val="DejaVu Sans"/>
        <family val="2"/>
      </rPr>
      <t>週間の余裕があれば可</t>
    </r>
  </si>
  <si>
    <r>
      <t>1</t>
    </r>
    <r>
      <rPr>
        <sz val="10"/>
        <rFont val="DejaVu Sans"/>
        <family val="2"/>
      </rPr>
      <t>週間</t>
    </r>
  </si>
  <si>
    <r>
      <t>600</t>
    </r>
    <r>
      <rPr>
        <sz val="10"/>
        <rFont val="DejaVu Sans"/>
        <family val="2"/>
      </rPr>
      <t>個</t>
    </r>
  </si>
  <si>
    <r>
      <t>10</t>
    </r>
    <r>
      <rPr>
        <sz val="10"/>
        <rFont val="DejaVu Sans"/>
        <family val="2"/>
      </rPr>
      <t>枚</t>
    </r>
  </si>
  <si>
    <r>
      <t>650</t>
    </r>
    <r>
      <rPr>
        <sz val="10"/>
        <rFont val="DejaVu Sans"/>
        <family val="2"/>
      </rPr>
      <t>円／</t>
    </r>
    <r>
      <rPr>
        <sz val="10"/>
        <rFont val="ＭＳ Ｐゴシック"/>
        <family val="3"/>
        <charset val="128"/>
      </rPr>
      <t>1</t>
    </r>
    <r>
      <rPr>
        <sz val="10"/>
        <rFont val="DejaVu Sans"/>
        <family val="2"/>
      </rPr>
      <t>枚</t>
    </r>
  </si>
  <si>
    <t>ページをめくるたびに挟む必要がなくなる、便利なしおりです。郵送可（宅急便等）。代金は銀行振込と致します。</t>
  </si>
  <si>
    <r>
      <t>2000</t>
    </r>
    <r>
      <rPr>
        <sz val="10"/>
        <rFont val="DejaVu Sans"/>
        <family val="2"/>
      </rPr>
      <t>個</t>
    </r>
  </si>
  <si>
    <r>
      <t>10000</t>
    </r>
    <r>
      <rPr>
        <sz val="10"/>
        <rFont val="DejaVu Sans"/>
        <family val="2"/>
      </rPr>
      <t>個</t>
    </r>
  </si>
  <si>
    <r>
      <t>5</t>
    </r>
    <r>
      <rPr>
        <sz val="10"/>
        <rFont val="DejaVu Sans"/>
        <family val="2"/>
      </rPr>
      <t>日間</t>
    </r>
  </si>
  <si>
    <r>
      <t>2000</t>
    </r>
    <r>
      <rPr>
        <sz val="10"/>
        <rFont val="DejaVu Sans"/>
        <family val="2"/>
      </rPr>
      <t>個／</t>
    </r>
    <r>
      <rPr>
        <sz val="10"/>
        <rFont val="ＭＳ Ｐゴシック"/>
        <family val="3"/>
        <charset val="128"/>
      </rPr>
      <t>1</t>
    </r>
    <r>
      <rPr>
        <sz val="10"/>
        <rFont val="DejaVu Sans"/>
        <family val="2"/>
      </rPr>
      <t>日</t>
    </r>
  </si>
  <si>
    <r>
      <t>1000</t>
    </r>
    <r>
      <rPr>
        <sz val="10"/>
        <rFont val="DejaVu Sans"/>
        <family val="2"/>
      </rPr>
      <t>個／</t>
    </r>
    <r>
      <rPr>
        <sz val="10"/>
        <rFont val="ＭＳ Ｐゴシック"/>
        <family val="3"/>
        <charset val="128"/>
      </rPr>
      <t>1</t>
    </r>
    <r>
      <rPr>
        <sz val="10"/>
        <rFont val="DejaVu Sans"/>
        <family val="2"/>
      </rPr>
      <t>日</t>
    </r>
  </si>
  <si>
    <r>
      <t>5000</t>
    </r>
    <r>
      <rPr>
        <sz val="10"/>
        <rFont val="DejaVu Sans"/>
        <family val="2"/>
      </rPr>
      <t>個</t>
    </r>
  </si>
  <si>
    <r>
      <t>500</t>
    </r>
    <r>
      <rPr>
        <sz val="10"/>
        <rFont val="DejaVu Sans"/>
        <family val="2"/>
      </rPr>
      <t>個／</t>
    </r>
    <r>
      <rPr>
        <sz val="10"/>
        <rFont val="ＭＳ Ｐゴシック"/>
        <family val="3"/>
        <charset val="128"/>
      </rPr>
      <t>1</t>
    </r>
    <r>
      <rPr>
        <sz val="10"/>
        <rFont val="DejaVu Sans"/>
        <family val="2"/>
      </rPr>
      <t>日</t>
    </r>
  </si>
  <si>
    <r>
      <t>5</t>
    </r>
    <r>
      <rPr>
        <sz val="10"/>
        <rFont val="DejaVu Sans"/>
        <family val="2"/>
      </rPr>
      <t>枚～</t>
    </r>
  </si>
  <si>
    <r>
      <t>20</t>
    </r>
    <r>
      <rPr>
        <sz val="10"/>
        <rFont val="DejaVu Sans"/>
        <family val="2"/>
      </rPr>
      <t>個</t>
    </r>
  </si>
  <si>
    <r>
      <t>3</t>
    </r>
    <r>
      <rPr>
        <sz val="10"/>
        <rFont val="DejaVu Sans"/>
        <family val="2"/>
      </rPr>
      <t>ケ月</t>
    </r>
  </si>
  <si>
    <r>
      <t>200</t>
    </r>
    <r>
      <rPr>
        <sz val="10"/>
        <rFont val="DejaVu Sans"/>
        <family val="2"/>
      </rPr>
      <t>円～</t>
    </r>
    <r>
      <rPr>
        <sz val="10"/>
        <rFont val="ＭＳ Ｐゴシック"/>
        <family val="3"/>
        <charset val="128"/>
      </rPr>
      <t>500</t>
    </r>
    <r>
      <rPr>
        <sz val="10"/>
        <rFont val="DejaVu Sans"/>
        <family val="2"/>
      </rPr>
      <t>円</t>
    </r>
  </si>
  <si>
    <r>
      <t>200</t>
    </r>
    <r>
      <rPr>
        <sz val="10"/>
        <rFont val="DejaVu Sans"/>
        <family val="2"/>
      </rPr>
      <t>円～</t>
    </r>
    <r>
      <rPr>
        <sz val="10"/>
        <rFont val="ＭＳ Ｐゴシック"/>
        <family val="3"/>
        <charset val="128"/>
      </rPr>
      <t>1000</t>
    </r>
    <r>
      <rPr>
        <sz val="10"/>
        <rFont val="DejaVu Sans"/>
        <family val="2"/>
      </rPr>
      <t>円</t>
    </r>
  </si>
  <si>
    <t>シフォンケーキ（13種あり）</t>
  </si>
  <si>
    <r>
      <t xml:space="preserve">ポーチ・小銭入れ
</t>
    </r>
    <r>
      <rPr>
        <sz val="10"/>
        <rFont val="ＭＳ Ｐゴシック"/>
        <family val="3"/>
        <charset val="128"/>
      </rPr>
      <t>500</t>
    </r>
    <r>
      <rPr>
        <sz val="10"/>
        <rFont val="DejaVu Sans"/>
        <family val="2"/>
      </rPr>
      <t>円～</t>
    </r>
  </si>
  <si>
    <t>シフォンケーキ（13種あり）、その他洋菓子</t>
  </si>
  <si>
    <t>受注、納品は近隣地区であれば当園が行います。その他はご相談申し上げます。</t>
  </si>
  <si>
    <t>すべて手織りの反物を使った手作り製品です。</t>
  </si>
  <si>
    <r>
      <t>2000</t>
    </r>
    <r>
      <rPr>
        <sz val="10"/>
        <rFont val="DejaVu Sans"/>
        <family val="2"/>
      </rPr>
      <t>セット</t>
    </r>
  </si>
  <si>
    <r>
      <t>10000</t>
    </r>
    <r>
      <rPr>
        <sz val="10"/>
        <rFont val="DejaVu Sans"/>
        <family val="2"/>
      </rPr>
      <t>セット</t>
    </r>
  </si>
  <si>
    <t>№</t>
    <phoneticPr fontId="6"/>
  </si>
  <si>
    <t>フェスティーナレンテ株式会社</t>
  </si>
  <si>
    <t>03-6904-1095</t>
  </si>
  <si>
    <t>03-6904-1096</t>
  </si>
  <si>
    <t>takahara@ftl-1.co.jp</t>
  </si>
  <si>
    <t>印刷</t>
  </si>
  <si>
    <t>ｆｔｌ ビジネス・スクール　成増校／ｆｔｌ ビー・ワーク</t>
  </si>
  <si>
    <t>就労移行支援
就労継続支援Ｂ型</t>
    <rPh sb="0" eb="2">
      <t>シュウロウ</t>
    </rPh>
    <rPh sb="2" eb="4">
      <t>イコウ</t>
    </rPh>
    <rPh sb="7" eb="9">
      <t>シュウロウ</t>
    </rPh>
    <rPh sb="9" eb="11">
      <t>ケイゾク</t>
    </rPh>
    <rPh sb="11" eb="13">
      <t>シエン</t>
    </rPh>
    <rPh sb="14" eb="15">
      <t>ガタ</t>
    </rPh>
    <phoneticPr fontId="17"/>
  </si>
  <si>
    <r>
      <rPr>
        <sz val="10"/>
        <rFont val="ＭＳ Ｐゴシック"/>
        <family val="3"/>
        <charset val="128"/>
      </rPr>
      <t>1000</t>
    </r>
    <r>
      <rPr>
        <sz val="10"/>
        <rFont val="DejaVu Sans"/>
        <family val="2"/>
      </rPr>
      <t>部</t>
    </r>
  </si>
  <si>
    <r>
      <rPr>
        <sz val="10"/>
        <rFont val="DejaVu Sans"/>
        <family val="2"/>
      </rPr>
      <t>チラシ折り</t>
    </r>
    <r>
      <rPr>
        <sz val="10"/>
        <rFont val="ＭＳ Ｐゴシック"/>
        <family val="3"/>
        <charset val="128"/>
      </rPr>
      <t>/</t>
    </r>
    <r>
      <rPr>
        <sz val="10"/>
        <rFont val="DejaVu Sans"/>
        <family val="2"/>
      </rPr>
      <t>丁合い</t>
    </r>
  </si>
  <si>
    <t>短期長期共に可能</t>
  </si>
  <si>
    <t>発注元回収希望
自力納品可</t>
  </si>
  <si>
    <t>自力納品はハイエースに積める範囲とさせていただきます。</t>
  </si>
  <si>
    <r>
      <rPr>
        <sz val="10"/>
        <rFont val="ＭＳ Ｐゴシック"/>
        <family val="3"/>
        <charset val="128"/>
      </rPr>
      <t>DM</t>
    </r>
    <r>
      <rPr>
        <sz val="10"/>
        <rFont val="DejaVu Sans"/>
        <family val="2"/>
      </rPr>
      <t>封入</t>
    </r>
  </si>
  <si>
    <r>
      <rPr>
        <sz val="10"/>
        <rFont val="ＭＳ Ｐゴシック"/>
        <family val="3"/>
        <charset val="128"/>
      </rPr>
      <t>3000</t>
    </r>
    <r>
      <rPr>
        <sz val="10"/>
        <rFont val="DejaVu Sans"/>
        <family val="2"/>
      </rPr>
      <t>個</t>
    </r>
  </si>
  <si>
    <t>箱組み立て</t>
  </si>
  <si>
    <r>
      <rPr>
        <sz val="10"/>
        <rFont val="ＭＳ Ｐゴシック"/>
        <family val="3"/>
        <charset val="128"/>
      </rPr>
      <t>200</t>
    </r>
    <r>
      <rPr>
        <sz val="10"/>
        <rFont val="DejaVu Sans"/>
        <family val="2"/>
      </rPr>
      <t>個</t>
    </r>
  </si>
  <si>
    <t>各種アッセンブル作業</t>
  </si>
  <si>
    <r>
      <rPr>
        <sz val="10"/>
        <rFont val="ＭＳ Ｐゴシック"/>
        <family val="3"/>
        <charset val="128"/>
      </rPr>
      <t>3000</t>
    </r>
    <r>
      <rPr>
        <sz val="10"/>
        <rFont val="DejaVu Sans"/>
        <family val="2"/>
      </rPr>
      <t>件</t>
    </r>
  </si>
  <si>
    <t>おおやま福祉作業所</t>
  </si>
  <si>
    <t>03-5995-6186</t>
  </si>
  <si>
    <t>ooyama@nirinsou.jp</t>
  </si>
  <si>
    <t>http://nirinsou.jp/s_oyama</t>
  </si>
  <si>
    <t>マグネット応用製品組立</t>
  </si>
  <si>
    <t>ヒートシーラーあります。</t>
  </si>
  <si>
    <t>パンフレット封入・封緘</t>
  </si>
  <si>
    <t>・作業準備段階にスケールで数量を必ず測定しています。
・テープカッター・結束機あります。</t>
  </si>
  <si>
    <r>
      <rPr>
        <sz val="10"/>
        <rFont val="DejaVu Sans"/>
        <family val="2"/>
      </rPr>
      <t>週</t>
    </r>
    <r>
      <rPr>
        <sz val="10"/>
        <rFont val="ＭＳ Ｐゴシック"/>
        <family val="3"/>
        <charset val="128"/>
      </rPr>
      <t>1</t>
    </r>
  </si>
  <si>
    <t>‐</t>
  </si>
  <si>
    <t>梅干し・味噌</t>
  </si>
  <si>
    <t>自主生産として毎年力を合わせて手作りしています。</t>
  </si>
  <si>
    <t>菓子箱等の組み立てを行っています。</t>
  </si>
  <si>
    <t>デイサービスかたぐるま</t>
    <phoneticPr fontId="17"/>
  </si>
  <si>
    <t>デイサービスかたぐるま</t>
    <phoneticPr fontId="17"/>
  </si>
  <si>
    <t>ＮＰＯ法人かたぐるま</t>
    <rPh sb="3" eb="5">
      <t>ホウジン</t>
    </rPh>
    <phoneticPr fontId="17"/>
  </si>
  <si>
    <t>板橋区</t>
    <rPh sb="0" eb="3">
      <t>イタバシク</t>
    </rPh>
    <phoneticPr fontId="17"/>
  </si>
  <si>
    <t>板橋3-15-7</t>
    <rPh sb="0" eb="2">
      <t>イタバシ</t>
    </rPh>
    <phoneticPr fontId="17"/>
  </si>
  <si>
    <t>03-3963-4555</t>
    <phoneticPr fontId="17"/>
  </si>
  <si>
    <t>03-3963-4555</t>
    <phoneticPr fontId="17"/>
  </si>
  <si>
    <t>http://kataguruma200541.sakura.ne.jp/index.html</t>
  </si>
  <si>
    <t>封入・検品</t>
    <rPh sb="0" eb="2">
      <t>フウニュウ</t>
    </rPh>
    <rPh sb="3" eb="5">
      <t>ケンピン</t>
    </rPh>
    <phoneticPr fontId="17"/>
  </si>
  <si>
    <t>応相談</t>
    <rPh sb="0" eb="3">
      <t>オウソウダン</t>
    </rPh>
    <phoneticPr fontId="17"/>
  </si>
  <si>
    <t>紙箱組立</t>
    <rPh sb="0" eb="1">
      <t>カミ</t>
    </rPh>
    <rPh sb="1" eb="2">
      <t>ハコ</t>
    </rPh>
    <rPh sb="2" eb="4">
      <t>クミタテ</t>
    </rPh>
    <phoneticPr fontId="17"/>
  </si>
  <si>
    <t>デイサービスかたぐるま</t>
  </si>
  <si>
    <t>ＮＰＯ法人かたぐるま</t>
  </si>
  <si>
    <t>03-3963-4555</t>
  </si>
  <si>
    <t>公園清掃・道路清掃</t>
  </si>
  <si>
    <t>近隣１・２箇所程度と致します。</t>
  </si>
  <si>
    <t>とくまる福祉作業所</t>
  </si>
  <si>
    <t>03-3558-1910</t>
  </si>
  <si>
    <r>
      <rPr>
        <sz val="10"/>
        <rFont val="DejaVu Sans"/>
        <family val="2"/>
      </rPr>
      <t>週</t>
    </r>
    <r>
      <rPr>
        <sz val="10"/>
        <rFont val="ＭＳ Ｐゴシック"/>
        <family val="3"/>
        <charset val="128"/>
      </rPr>
      <t>3</t>
    </r>
    <r>
      <rPr>
        <sz val="10"/>
        <rFont val="DejaVu Sans"/>
        <family val="2"/>
      </rPr>
      <t>日</t>
    </r>
  </si>
  <si>
    <t>マグネット応用製品の組立</t>
  </si>
  <si>
    <t>丁合・封入・封緘
ラベル、シール貼り</t>
  </si>
  <si>
    <t>化粧箱等の組立</t>
  </si>
  <si>
    <t>紙袋等製作</t>
  </si>
  <si>
    <t>まえの福祉作業所</t>
  </si>
  <si>
    <t>03-3965-1031</t>
  </si>
  <si>
    <t>maeno@nirinsou.jp</t>
  </si>
  <si>
    <t>丁合・封入・封緘</t>
  </si>
  <si>
    <t>公園の清掃</t>
  </si>
  <si>
    <t>・ラベル貼りも対応可能です。
・ヒートシーラーあります。</t>
  </si>
  <si>
    <t>イクトスマイム</t>
  </si>
  <si>
    <t>社会福祉法人むくどり</t>
  </si>
  <si>
    <t>03-5398-1677</t>
  </si>
  <si>
    <t>03-3559-4997</t>
  </si>
  <si>
    <t>mukudori@joy.ocn.ne.jp</t>
  </si>
  <si>
    <t>パンの製造・販売</t>
    <rPh sb="3" eb="5">
      <t>セイゾウ</t>
    </rPh>
    <rPh sb="6" eb="8">
      <t>ハンバイ</t>
    </rPh>
    <phoneticPr fontId="17"/>
  </si>
  <si>
    <t>喫茶　イクトス</t>
  </si>
  <si>
    <t>パン、コーヒー等</t>
  </si>
  <si>
    <t>障がい者支援施設イクトスマイム併設の喫茶店です。施設利用者と支援員とで毎日パンを焼いています。根強い人気のある食パンや、月替わりで登場する「今月のパン」など、ぜひお試しください。</t>
  </si>
  <si>
    <t>東京聴覚障害者支援センター</t>
  </si>
  <si>
    <t>社会福祉法人友愛十字会</t>
  </si>
  <si>
    <t>障がい者支援施設</t>
    <rPh sb="0" eb="1">
      <t>ショウ</t>
    </rPh>
    <rPh sb="3" eb="4">
      <t>シャ</t>
    </rPh>
    <rPh sb="4" eb="6">
      <t>シエン</t>
    </rPh>
    <rPh sb="6" eb="8">
      <t>シセツ</t>
    </rPh>
    <phoneticPr fontId="17"/>
  </si>
  <si>
    <t>03-3967-0051</t>
  </si>
  <si>
    <t>03-3967-0052</t>
  </si>
  <si>
    <t>tyoukaku@yuai.or.jp</t>
  </si>
  <si>
    <t>http://www.yuai.or.jp/17/index.html</t>
  </si>
  <si>
    <t>シール貼り</t>
  </si>
  <si>
    <r>
      <rPr>
        <sz val="10"/>
        <rFont val="ＭＳ Ｐゴシック"/>
        <family val="3"/>
        <charset val="128"/>
      </rPr>
      <t>1000</t>
    </r>
    <r>
      <rPr>
        <sz val="10"/>
        <rFont val="DejaVu Sans"/>
        <family val="2"/>
      </rPr>
      <t>個</t>
    </r>
  </si>
  <si>
    <r>
      <rPr>
        <sz val="10"/>
        <rFont val="ＭＳ Ｐゴシック"/>
        <family val="3"/>
        <charset val="128"/>
      </rPr>
      <t>5000</t>
    </r>
    <r>
      <rPr>
        <sz val="10"/>
        <rFont val="DejaVu Sans"/>
        <family val="2"/>
      </rPr>
      <t>個</t>
    </r>
  </si>
  <si>
    <r>
      <rPr>
        <sz val="10"/>
        <rFont val="ＭＳ Ｐゴシック"/>
        <family val="3"/>
        <charset val="128"/>
      </rPr>
      <t>80</t>
    </r>
    <r>
      <rPr>
        <sz val="10"/>
        <rFont val="DejaVu Sans"/>
        <family val="2"/>
      </rPr>
      <t>銭～</t>
    </r>
    <r>
      <rPr>
        <sz val="10"/>
        <rFont val="ＭＳ Ｐゴシック"/>
        <family val="3"/>
        <charset val="128"/>
      </rPr>
      <t>5</t>
    </r>
    <r>
      <rPr>
        <sz val="10"/>
        <rFont val="DejaVu Sans"/>
        <family val="2"/>
      </rPr>
      <t>円</t>
    </r>
  </si>
  <si>
    <t>作業内容で納期はご相談致します。</t>
    <phoneticPr fontId="17"/>
  </si>
  <si>
    <t>袋詰め</t>
  </si>
  <si>
    <r>
      <rPr>
        <sz val="10"/>
        <rFont val="ＭＳ Ｐゴシック"/>
        <family val="3"/>
        <charset val="128"/>
      </rPr>
      <t>1000</t>
    </r>
    <r>
      <rPr>
        <sz val="10"/>
        <rFont val="DejaVu Sans"/>
        <family val="2"/>
      </rPr>
      <t>袋</t>
    </r>
  </si>
  <si>
    <r>
      <rPr>
        <sz val="10"/>
        <rFont val="ＭＳ Ｐゴシック"/>
        <family val="3"/>
        <charset val="128"/>
      </rPr>
      <t>5000</t>
    </r>
    <r>
      <rPr>
        <sz val="10"/>
        <rFont val="DejaVu Sans"/>
        <family val="2"/>
      </rPr>
      <t>袋</t>
    </r>
  </si>
  <si>
    <t>作業内容で納期はご相談致します。</t>
    <phoneticPr fontId="17"/>
  </si>
  <si>
    <t>封筒入れ</t>
  </si>
  <si>
    <t>採尿キット</t>
  </si>
  <si>
    <t>封入・検品</t>
  </si>
  <si>
    <r>
      <rPr>
        <sz val="10"/>
        <rFont val="ＭＳ Ｐゴシック"/>
        <family val="3"/>
        <charset val="128"/>
      </rPr>
      <t>4000</t>
    </r>
    <r>
      <rPr>
        <sz val="10"/>
        <rFont val="DejaVu Sans"/>
        <family val="2"/>
      </rPr>
      <t>個</t>
    </r>
  </si>
  <si>
    <r>
      <rPr>
        <sz val="10"/>
        <rFont val="ＭＳ Ｐゴシック"/>
        <family val="3"/>
        <charset val="128"/>
      </rPr>
      <t>5</t>
    </r>
    <r>
      <rPr>
        <sz val="10"/>
        <rFont val="DejaVu Sans"/>
        <family val="2"/>
      </rPr>
      <t>円</t>
    </r>
  </si>
  <si>
    <t>板橋区立加賀福祉園</t>
  </si>
  <si>
    <t>社会福祉法人同愛会</t>
  </si>
  <si>
    <t>03-3579-2366</t>
  </si>
  <si>
    <t>03-3579-2369</t>
  </si>
  <si>
    <t>kaga06@hyuman.com</t>
  </si>
  <si>
    <r>
      <rPr>
        <sz val="10"/>
        <rFont val="ＭＳ Ｐゴシック"/>
        <family val="3"/>
        <charset val="128"/>
      </rPr>
      <t>30000</t>
    </r>
    <r>
      <rPr>
        <sz val="10"/>
        <rFont val="DejaVu Sans"/>
        <family val="2"/>
      </rPr>
      <t>枚</t>
    </r>
  </si>
  <si>
    <r>
      <rPr>
        <sz val="10"/>
        <rFont val="ＭＳ Ｐゴシック"/>
        <family val="3"/>
        <charset val="128"/>
      </rPr>
      <t>2</t>
    </r>
    <r>
      <rPr>
        <sz val="10"/>
        <rFont val="DejaVu Sans"/>
        <family val="2"/>
      </rPr>
      <t>週間</t>
    </r>
  </si>
  <si>
    <t>パンフレットの封入</t>
  </si>
  <si>
    <t>古紙･ダンボール仕分け及び処理</t>
  </si>
  <si>
    <r>
      <rPr>
        <sz val="10"/>
        <rFont val="ＭＳ Ｐゴシック"/>
        <family val="3"/>
        <charset val="128"/>
      </rPr>
      <t>1000k</t>
    </r>
    <r>
      <rPr>
        <sz val="10"/>
        <rFont val="DejaVu Sans"/>
        <family val="2"/>
      </rPr>
      <t>ｇ</t>
    </r>
  </si>
  <si>
    <t>スタンプ作業</t>
  </si>
  <si>
    <r>
      <rPr>
        <sz val="10"/>
        <rFont val="ＭＳ Ｐゴシック"/>
        <family val="3"/>
        <charset val="128"/>
      </rPr>
      <t>300</t>
    </r>
    <r>
      <rPr>
        <sz val="10"/>
        <rFont val="DejaVu Sans"/>
        <family val="2"/>
      </rPr>
      <t>個</t>
    </r>
  </si>
  <si>
    <r>
      <rPr>
        <sz val="10"/>
        <rFont val="ＭＳ Ｐゴシック"/>
        <family val="3"/>
        <charset val="128"/>
      </rPr>
      <t>100</t>
    </r>
    <r>
      <rPr>
        <sz val="10"/>
        <rFont val="DejaVu Sans"/>
        <family val="2"/>
      </rPr>
      <t>箱</t>
    </r>
  </si>
  <si>
    <r>
      <rPr>
        <sz val="10"/>
        <rFont val="ＭＳ Ｐゴシック"/>
        <family val="3"/>
        <charset val="128"/>
      </rPr>
      <t>3000</t>
    </r>
    <r>
      <rPr>
        <sz val="10"/>
        <rFont val="DejaVu Sans"/>
        <family val="2"/>
      </rPr>
      <t>箱</t>
    </r>
  </si>
  <si>
    <r>
      <rPr>
        <sz val="10"/>
        <rFont val="ＭＳ Ｐゴシック"/>
        <family val="3"/>
        <charset val="128"/>
      </rPr>
      <t>1</t>
    </r>
    <r>
      <rPr>
        <sz val="10"/>
        <rFont val="DejaVu Sans"/>
        <family val="2"/>
      </rPr>
      <t>カ月</t>
    </r>
  </si>
  <si>
    <t>個人情報処理</t>
  </si>
  <si>
    <r>
      <rPr>
        <sz val="10"/>
        <rFont val="ＭＳ Ｐゴシック"/>
        <family val="3"/>
        <charset val="128"/>
      </rPr>
      <t>30</t>
    </r>
    <r>
      <rPr>
        <sz val="10"/>
        <rFont val="DejaVu Sans"/>
        <family val="2"/>
      </rPr>
      <t>件</t>
    </r>
  </si>
  <si>
    <t>簡易印刷</t>
  </si>
  <si>
    <t>自力納品可
発注元回収希望</t>
  </si>
  <si>
    <t>封筒印刷</t>
  </si>
  <si>
    <r>
      <rPr>
        <sz val="10"/>
        <rFont val="ＭＳ Ｐゴシック"/>
        <family val="3"/>
        <charset val="128"/>
      </rPr>
      <t>10</t>
    </r>
    <r>
      <rPr>
        <sz val="10"/>
        <rFont val="DejaVu Sans"/>
        <family val="2"/>
      </rPr>
      <t>日間</t>
    </r>
  </si>
  <si>
    <t>名刺作成・印刷</t>
  </si>
  <si>
    <t>封入</t>
  </si>
  <si>
    <r>
      <rPr>
        <sz val="10"/>
        <rFont val="ＭＳ Ｐゴシック"/>
        <family val="3"/>
        <charset val="128"/>
      </rPr>
      <t>15000</t>
    </r>
    <r>
      <rPr>
        <sz val="10"/>
        <rFont val="DejaVu Sans"/>
        <family val="2"/>
      </rPr>
      <t>セット</t>
    </r>
  </si>
  <si>
    <t>板橋区近隣であれば納品致します。</t>
  </si>
  <si>
    <t>徒歩でいける範囲とさせていただきます。</t>
  </si>
  <si>
    <r>
      <rPr>
        <sz val="10"/>
        <rFont val="DejaVu Sans"/>
        <family val="2"/>
      </rPr>
      <t>１円～／</t>
    </r>
    <r>
      <rPr>
        <sz val="10"/>
        <rFont val="ＭＳ Ｐゴシック"/>
        <family val="3"/>
        <charset val="128"/>
      </rPr>
      <t>1</t>
    </r>
    <r>
      <rPr>
        <sz val="10"/>
        <rFont val="DejaVu Sans"/>
        <family val="2"/>
      </rPr>
      <t>件</t>
    </r>
  </si>
  <si>
    <t>納期に余裕を取らせていただいております。</t>
  </si>
  <si>
    <t>アクリルたわし</t>
  </si>
  <si>
    <r>
      <rPr>
        <sz val="10"/>
        <rFont val="ＭＳ Ｐゴシック"/>
        <family val="3"/>
        <charset val="128"/>
      </rPr>
      <t>100</t>
    </r>
    <r>
      <rPr>
        <sz val="10"/>
        <rFont val="DejaVu Sans"/>
        <family val="2"/>
      </rPr>
      <t>円</t>
    </r>
    <r>
      <rPr>
        <sz val="10"/>
        <rFont val="ＭＳ Ｐゴシック"/>
        <family val="3"/>
        <charset val="128"/>
      </rPr>
      <t>/1</t>
    </r>
    <r>
      <rPr>
        <sz val="10"/>
        <rFont val="DejaVu Sans"/>
        <family val="2"/>
      </rPr>
      <t>個</t>
    </r>
  </si>
  <si>
    <t>板橋区立蓮根福祉園</t>
  </si>
  <si>
    <t>03-5392-0761</t>
  </si>
  <si>
    <t>03-5392-0766</t>
  </si>
  <si>
    <t>renkon0761@heart.ocn.ne.jp</t>
  </si>
  <si>
    <r>
      <rPr>
        <sz val="10"/>
        <rFont val="ＭＳ Ｐゴシック"/>
        <family val="3"/>
        <charset val="128"/>
      </rPr>
      <t>150</t>
    </r>
    <r>
      <rPr>
        <sz val="10"/>
        <rFont val="DejaVu Sans"/>
        <family val="2"/>
      </rPr>
      <t>円～／</t>
    </r>
    <r>
      <rPr>
        <sz val="10"/>
        <rFont val="ＭＳ Ｐゴシック"/>
        <family val="3"/>
        <charset val="128"/>
      </rPr>
      <t>1</t>
    </r>
    <r>
      <rPr>
        <sz val="10"/>
        <rFont val="DejaVu Sans"/>
        <family val="2"/>
      </rPr>
      <t>個</t>
    </r>
  </si>
  <si>
    <t>納期は最低３週間以上の余裕があるとよいです。
配送等は別途ご相談致します。
心をこめて手作りしている原材料を吟味したヘルシーな逸品です。</t>
  </si>
  <si>
    <t>パンフレット・文書・商品等の袋詰め・封入・シール貼り等</t>
  </si>
  <si>
    <t>納期に１ヶ月以上の余裕があるとよいです。
配送等は別途ご相談致します。</t>
  </si>
  <si>
    <r>
      <t>20000</t>
    </r>
    <r>
      <rPr>
        <sz val="10"/>
        <rFont val="DejaVu Sans"/>
        <family val="2"/>
      </rPr>
      <t>～</t>
    </r>
    <r>
      <rPr>
        <sz val="10"/>
        <rFont val="ＭＳ Ｐゴシック"/>
        <family val="3"/>
        <charset val="128"/>
      </rPr>
      <t>30000</t>
    </r>
  </si>
  <si>
    <r>
      <t>2</t>
    </r>
    <r>
      <rPr>
        <sz val="10"/>
        <rFont val="DejaVu Sans"/>
        <family val="2"/>
      </rPr>
      <t>円～／</t>
    </r>
    <r>
      <rPr>
        <sz val="10"/>
        <rFont val="ＭＳ Ｐゴシック"/>
        <family val="3"/>
        <charset val="128"/>
      </rPr>
      <t>1</t>
    </r>
    <r>
      <rPr>
        <sz val="10"/>
        <rFont val="DejaVu Sans"/>
        <family val="2"/>
      </rPr>
      <t>セット</t>
    </r>
  </si>
  <si>
    <t>特例子会社</t>
  </si>
  <si>
    <t xml:space="preserve">03-3968-5800 
</t>
  </si>
  <si>
    <t>野菜クッキー・おから入りクッキー・パウンドケーキ・チーズケーキ</t>
    <phoneticPr fontId="6"/>
  </si>
  <si>
    <t>ＪＨＣ志村</t>
  </si>
  <si>
    <t>小豆沢3-6-7-2F</t>
    <rPh sb="0" eb="3">
      <t>アズサワ</t>
    </rPh>
    <phoneticPr fontId="17"/>
  </si>
  <si>
    <t>03-3967-3489</t>
  </si>
  <si>
    <t>03-3967-3499</t>
  </si>
  <si>
    <t>simura@jhcitabashi.or.jp</t>
  </si>
  <si>
    <t>縫製・エプロン・手さげ袋・巾着等</t>
  </si>
  <si>
    <t>生活介護</t>
    <phoneticPr fontId="17"/>
  </si>
  <si>
    <t>03-3960-2861</t>
  </si>
  <si>
    <t>03-5918-7122</t>
    <phoneticPr fontId="17"/>
  </si>
  <si>
    <t>hasune@nirinsou.jp</t>
  </si>
  <si>
    <t>応相談</t>
    <phoneticPr fontId="17"/>
  </si>
  <si>
    <t>3000個</t>
    <phoneticPr fontId="17"/>
  </si>
  <si>
    <t>当日持込・納品は難しいです</t>
  </si>
  <si>
    <t>リトルハウス</t>
  </si>
  <si>
    <r>
      <rPr>
        <sz val="10"/>
        <rFont val="ＭＳ Ｐゴシック"/>
        <family val="3"/>
        <charset val="128"/>
      </rPr>
      <t>NPO</t>
    </r>
    <r>
      <rPr>
        <sz val="10"/>
        <rFont val="DejaVu Sans"/>
        <family val="2"/>
      </rPr>
      <t>法人アドボケイト会</t>
    </r>
  </si>
  <si>
    <t>03-6361-0596</t>
  </si>
  <si>
    <t>03-6361-0597</t>
  </si>
  <si>
    <t>littlehouse@advocate.or.jp</t>
  </si>
  <si>
    <t>粉せっけん</t>
  </si>
  <si>
    <r>
      <rPr>
        <sz val="10"/>
        <rFont val="ＭＳ Ｐゴシック"/>
        <family val="3"/>
        <charset val="128"/>
      </rPr>
      <t>60kg</t>
    </r>
    <r>
      <rPr>
        <sz val="10"/>
        <rFont val="DejaVu Sans"/>
        <family val="2"/>
      </rPr>
      <t>／</t>
    </r>
    <r>
      <rPr>
        <sz val="10"/>
        <rFont val="ＭＳ Ｐゴシック"/>
        <family val="3"/>
        <charset val="128"/>
      </rPr>
      <t>1</t>
    </r>
    <r>
      <rPr>
        <sz val="10"/>
        <rFont val="DejaVu Sans"/>
        <family val="2"/>
      </rPr>
      <t>月</t>
    </r>
  </si>
  <si>
    <t>名刺、ハガキ印刷</t>
  </si>
  <si>
    <r>
      <rPr>
        <sz val="10"/>
        <rFont val="ＭＳ Ｐゴシック"/>
        <family val="3"/>
        <charset val="128"/>
      </rPr>
      <t>100</t>
    </r>
    <r>
      <rPr>
        <sz val="10"/>
        <rFont val="DejaVu Sans"/>
        <family val="2"/>
      </rPr>
      <t>枚～</t>
    </r>
  </si>
  <si>
    <t>板橋区立三園福祉園</t>
  </si>
  <si>
    <t>03-5383-9587</t>
  </si>
  <si>
    <t>03-5383-9589</t>
  </si>
  <si>
    <t>shien@misono-fukushien.jp</t>
  </si>
  <si>
    <t>ビーズ・七宝・多肉植物・石鹸</t>
  </si>
  <si>
    <t>板橋区立小茂根福祉園</t>
  </si>
  <si>
    <t>社会福祉法人恩賜財団東京都同胞援護会</t>
  </si>
  <si>
    <t>03-3958-8831</t>
  </si>
  <si>
    <t>03-3958-7791</t>
  </si>
  <si>
    <t>komone-syurou@douen.jp</t>
    <phoneticPr fontId="17"/>
  </si>
  <si>
    <t>http://www.komone-f.net/</t>
  </si>
  <si>
    <t>部材封入</t>
  </si>
  <si>
    <t>500個</t>
    <phoneticPr fontId="17"/>
  </si>
  <si>
    <t>2500個</t>
    <phoneticPr fontId="17"/>
  </si>
  <si>
    <t>７日間</t>
    <phoneticPr fontId="17"/>
  </si>
  <si>
    <t>大きな部材の封入や点数の多い部材の封入は、保管場所（スペース）の都合上お受けできません。</t>
  </si>
  <si>
    <t>７日間</t>
    <phoneticPr fontId="17"/>
  </si>
  <si>
    <t>切手貼り・宛名シール貼りなども対応可能です。</t>
  </si>
  <si>
    <t>コーヒー製造</t>
  </si>
  <si>
    <t>500袋</t>
    <phoneticPr fontId="17"/>
  </si>
  <si>
    <t>7日間</t>
    <phoneticPr fontId="17"/>
  </si>
  <si>
    <t>100枚</t>
    <phoneticPr fontId="17"/>
  </si>
  <si>
    <t>デザインの版が完成後、１か月</t>
    <rPh sb="5" eb="6">
      <t>ハン</t>
    </rPh>
    <rPh sb="7" eb="9">
      <t>カンセイ</t>
    </rPh>
    <rPh sb="9" eb="10">
      <t>ゴ</t>
    </rPh>
    <rPh sb="13" eb="14">
      <t>ゲツ</t>
    </rPh>
    <phoneticPr fontId="17"/>
  </si>
  <si>
    <t>シルクスクリーン（手刷り）による手作業の風合いが特徴です。
機械プリントよりも時間がかかるため、数と納期は応相談致します。
発注先の希望のデザインにも対応できるが、版の制作を含め応相談致します。</t>
  </si>
  <si>
    <t>バッグ
（オリジナルブランドデザイン）</t>
  </si>
  <si>
    <t>注文を受け次第バッグの作成から始まるため、短期間での大量受注は困難です。プリントはシルクスクリーン（手刷り）による手作業の風合いが特徴です。
機械プリントよりも時間がかかるため、数と納期は応相談致します。</t>
  </si>
  <si>
    <t>カレンダー
（オリジナルブランドカレンダー）</t>
    <phoneticPr fontId="17"/>
  </si>
  <si>
    <t>1500円</t>
    <phoneticPr fontId="17"/>
  </si>
  <si>
    <t>季節商品の為、製作期間・販売期間に限りがあります。
発注時にご相談致します。</t>
  </si>
  <si>
    <t>社会福祉法人日本キリスト教奉仕団</t>
  </si>
  <si>
    <r>
      <rPr>
        <sz val="10"/>
        <rFont val="DejaVu Sans"/>
        <family val="2"/>
      </rPr>
      <t>就労継続支援</t>
    </r>
    <r>
      <rPr>
        <sz val="10"/>
        <rFont val="ＭＳ Ｐゴシック"/>
        <family val="3"/>
        <charset val="128"/>
      </rPr>
      <t>A</t>
    </r>
    <r>
      <rPr>
        <sz val="10"/>
        <rFont val="DejaVu Sans"/>
        <family val="2"/>
      </rPr>
      <t>型</t>
    </r>
  </si>
  <si>
    <t>高島平9-42-7</t>
    <phoneticPr fontId="17"/>
  </si>
  <si>
    <t>itafuku@jcws.or.jp</t>
    <phoneticPr fontId="17"/>
  </si>
  <si>
    <t>itafuku@jcws.or.jp</t>
    <phoneticPr fontId="17"/>
  </si>
  <si>
    <t>電子化作業／ペーパースキャニング・フィルムスキャニング等</t>
    <rPh sb="27" eb="28">
      <t>トウ</t>
    </rPh>
    <phoneticPr fontId="17"/>
  </si>
  <si>
    <t xml:space="preserve">ペーパースキャニング→A4、8円/枚
フィルムスキャニング→35mm、20円/コマ
</t>
    <phoneticPr fontId="17"/>
  </si>
  <si>
    <t>自力引取・納品可</t>
    <rPh sb="0" eb="2">
      <t>ジリキ</t>
    </rPh>
    <rPh sb="2" eb="4">
      <t>ヒキト</t>
    </rPh>
    <rPh sb="5" eb="7">
      <t>ノウヒン</t>
    </rPh>
    <rPh sb="7" eb="8">
      <t>カ</t>
    </rPh>
    <phoneticPr fontId="17"/>
  </si>
  <si>
    <t>印刷、製本、名刺</t>
    <rPh sb="0" eb="2">
      <t>インサツ</t>
    </rPh>
    <rPh sb="6" eb="8">
      <t>メイシ</t>
    </rPh>
    <phoneticPr fontId="17"/>
  </si>
  <si>
    <t>応相談</t>
    <phoneticPr fontId="17"/>
  </si>
  <si>
    <t>名刺100枚1,000円　　　　印刷・製本　応相談</t>
    <rPh sb="11" eb="12">
      <t>エン</t>
    </rPh>
    <rPh sb="16" eb="18">
      <t>インサツ</t>
    </rPh>
    <rPh sb="19" eb="21">
      <t>セイホン</t>
    </rPh>
    <rPh sb="22" eb="25">
      <t>オウソウダン</t>
    </rPh>
    <phoneticPr fontId="17"/>
  </si>
  <si>
    <t>カラーオンデマンド印刷機1台　　　　　　　　　　　　　　　　　　　　　　　　　※小ロット短納期での印刷に対応致します。</t>
    <rPh sb="9" eb="11">
      <t>インサツ</t>
    </rPh>
    <rPh sb="11" eb="12">
      <t>キ</t>
    </rPh>
    <rPh sb="13" eb="14">
      <t>ダイ</t>
    </rPh>
    <rPh sb="40" eb="41">
      <t>ショウ</t>
    </rPh>
    <rPh sb="44" eb="47">
      <t>タンノウキ</t>
    </rPh>
    <rPh sb="49" eb="51">
      <t>インサツ</t>
    </rPh>
    <rPh sb="52" eb="54">
      <t>タイオウ</t>
    </rPh>
    <rPh sb="54" eb="55">
      <t>イタ</t>
    </rPh>
    <phoneticPr fontId="17"/>
  </si>
  <si>
    <t>高島平9-42-7</t>
    <phoneticPr fontId="17"/>
  </si>
  <si>
    <t>itafuku@jcws.or.jp</t>
  </si>
  <si>
    <t>マイクロフィルム撮影、複製</t>
    <phoneticPr fontId="17"/>
  </si>
  <si>
    <r>
      <rPr>
        <sz val="6"/>
        <rFont val="ＭＳ Ｐゴシック"/>
        <family val="3"/>
        <charset val="128"/>
      </rPr>
      <t>16mm</t>
    </r>
    <r>
      <rPr>
        <sz val="6"/>
        <rFont val="DejaVu Sans"/>
        <family val="2"/>
      </rPr>
      <t>撮影（</t>
    </r>
    <r>
      <rPr>
        <sz val="6"/>
        <rFont val="ＭＳ Ｐゴシック"/>
        <family val="3"/>
        <charset val="128"/>
      </rPr>
      <t>5,000</t>
    </r>
    <r>
      <rPr>
        <sz val="6"/>
        <rFont val="DejaVu Sans"/>
        <family val="2"/>
      </rPr>
      <t>コマ</t>
    </r>
    <r>
      <rPr>
        <sz val="6"/>
        <rFont val="ＭＳ Ｐゴシック"/>
        <family val="3"/>
        <charset val="128"/>
      </rPr>
      <t>/</t>
    </r>
    <r>
      <rPr>
        <sz val="6"/>
        <rFont val="DejaVu Sans"/>
        <family val="2"/>
      </rPr>
      <t xml:space="preserve">日）
</t>
    </r>
    <r>
      <rPr>
        <sz val="6"/>
        <rFont val="ＭＳ Ｐゴシック"/>
        <family val="3"/>
        <charset val="128"/>
      </rPr>
      <t>35mm</t>
    </r>
    <r>
      <rPr>
        <sz val="6"/>
        <rFont val="DejaVu Sans"/>
        <family val="2"/>
      </rPr>
      <t>撮影（</t>
    </r>
    <r>
      <rPr>
        <sz val="6"/>
        <rFont val="ＭＳ Ｐゴシック"/>
        <family val="3"/>
        <charset val="128"/>
      </rPr>
      <t>1,500</t>
    </r>
    <r>
      <rPr>
        <sz val="6"/>
        <rFont val="DejaVu Sans"/>
        <family val="2"/>
      </rPr>
      <t>コマ</t>
    </r>
    <r>
      <rPr>
        <sz val="6"/>
        <rFont val="ＭＳ Ｐゴシック"/>
        <family val="3"/>
        <charset val="128"/>
      </rPr>
      <t>/</t>
    </r>
    <r>
      <rPr>
        <sz val="6"/>
        <rFont val="DejaVu Sans"/>
        <family val="2"/>
      </rPr>
      <t>日）
マイクロフィッシュ（</t>
    </r>
    <r>
      <rPr>
        <sz val="6"/>
        <rFont val="ＭＳ Ｐゴシック"/>
        <family val="3"/>
        <charset val="128"/>
      </rPr>
      <t>50</t>
    </r>
    <r>
      <rPr>
        <sz val="6"/>
        <rFont val="DejaVu Sans"/>
        <family val="2"/>
      </rPr>
      <t>シート</t>
    </r>
    <r>
      <rPr>
        <sz val="6"/>
        <rFont val="ＭＳ Ｐゴシック"/>
        <family val="3"/>
        <charset val="128"/>
      </rPr>
      <t>/</t>
    </r>
    <r>
      <rPr>
        <sz val="6"/>
        <rFont val="DejaVu Sans"/>
        <family val="2"/>
      </rPr>
      <t>日）</t>
    </r>
  </si>
  <si>
    <r>
      <rPr>
        <sz val="8"/>
        <rFont val="ＭＳ Ｐゴシック"/>
        <family val="3"/>
        <charset val="128"/>
      </rPr>
      <t>16mm</t>
    </r>
    <r>
      <rPr>
        <sz val="8"/>
        <rFont val="DejaVu Sans"/>
        <family val="2"/>
      </rPr>
      <t>（</t>
    </r>
    <r>
      <rPr>
        <sz val="8"/>
        <rFont val="ＭＳ Ｐゴシック"/>
        <family val="3"/>
        <charset val="128"/>
      </rPr>
      <t>20</t>
    </r>
    <r>
      <rPr>
        <sz val="8"/>
        <rFont val="DejaVu Sans"/>
        <family val="2"/>
      </rPr>
      <t>円～</t>
    </r>
    <r>
      <rPr>
        <sz val="8"/>
        <rFont val="ＭＳ Ｐゴシック"/>
        <family val="3"/>
        <charset val="128"/>
      </rPr>
      <t>/</t>
    </r>
    <r>
      <rPr>
        <sz val="8"/>
        <rFont val="DejaVu Sans"/>
        <family val="2"/>
      </rPr>
      <t xml:space="preserve">コマ）
</t>
    </r>
    <r>
      <rPr>
        <sz val="8"/>
        <rFont val="ＭＳ Ｐゴシック"/>
        <family val="3"/>
        <charset val="128"/>
      </rPr>
      <t>36mm</t>
    </r>
    <r>
      <rPr>
        <sz val="8"/>
        <rFont val="DejaVu Sans"/>
        <family val="2"/>
      </rPr>
      <t>（</t>
    </r>
    <r>
      <rPr>
        <sz val="8"/>
        <rFont val="ＭＳ Ｐゴシック"/>
        <family val="3"/>
        <charset val="128"/>
      </rPr>
      <t>40</t>
    </r>
    <r>
      <rPr>
        <sz val="8"/>
        <rFont val="DejaVu Sans"/>
        <family val="2"/>
      </rPr>
      <t>円～</t>
    </r>
    <r>
      <rPr>
        <sz val="8"/>
        <rFont val="ＭＳ Ｐゴシック"/>
        <family val="3"/>
        <charset val="128"/>
      </rPr>
      <t>/</t>
    </r>
    <r>
      <rPr>
        <sz val="8"/>
        <rFont val="DejaVu Sans"/>
        <family val="2"/>
      </rPr>
      <t>コマ）</t>
    </r>
  </si>
  <si>
    <r>
      <rPr>
        <sz val="10"/>
        <rFont val="ＭＳ Ｐゴシック"/>
        <family val="3"/>
        <charset val="128"/>
      </rPr>
      <t>就労継続支援</t>
    </r>
    <r>
      <rPr>
        <sz val="10"/>
        <rFont val="DejaVu Sans"/>
        <family val="2"/>
      </rPr>
      <t>B</t>
    </r>
    <r>
      <rPr>
        <sz val="10"/>
        <rFont val="ＭＳ Ｐゴシック"/>
        <family val="3"/>
        <charset val="128"/>
      </rPr>
      <t>型</t>
    </r>
    <phoneticPr fontId="17"/>
  </si>
  <si>
    <t>03-3935-2601</t>
  </si>
  <si>
    <t>03-3935-2688</t>
  </si>
  <si>
    <t>パン、ラスク、植物工場野菜</t>
    <rPh sb="7" eb="9">
      <t>ショクブツ</t>
    </rPh>
    <rPh sb="9" eb="11">
      <t>コウジョウ</t>
    </rPh>
    <rPh sb="11" eb="13">
      <t>ヤサイ</t>
    </rPh>
    <phoneticPr fontId="17"/>
  </si>
  <si>
    <t>130円～／1個</t>
    <phoneticPr fontId="17"/>
  </si>
  <si>
    <t>イベントなどでのパン販売、安定的な野菜の提供などを致します。</t>
    <rPh sb="10" eb="12">
      <t>ハンバイ</t>
    </rPh>
    <rPh sb="13" eb="16">
      <t>アンテイテキ</t>
    </rPh>
    <rPh sb="17" eb="19">
      <t>ヤサイ</t>
    </rPh>
    <rPh sb="20" eb="22">
      <t>テイキョウ</t>
    </rPh>
    <rPh sb="25" eb="26">
      <t>イタ</t>
    </rPh>
    <phoneticPr fontId="17"/>
  </si>
  <si>
    <t>03-3974-9981</t>
  </si>
  <si>
    <t>03-3974-2217</t>
  </si>
  <si>
    <t>o-yama@jhcitabashi.or.jp</t>
  </si>
  <si>
    <r>
      <rPr>
        <sz val="10"/>
        <rFont val="DejaVu Sans"/>
        <family val="2"/>
      </rPr>
      <t>週</t>
    </r>
    <r>
      <rPr>
        <sz val="10"/>
        <rFont val="ＭＳ Ｐゴシック"/>
        <family val="3"/>
        <charset val="128"/>
      </rPr>
      <t>1</t>
    </r>
    <r>
      <rPr>
        <sz val="10"/>
        <rFont val="DejaVu Sans"/>
        <family val="2"/>
      </rPr>
      <t>回まで</t>
    </r>
  </si>
  <si>
    <t>板橋区立小豆沢福祉園</t>
  </si>
  <si>
    <t>03-3969-5131</t>
  </si>
  <si>
    <t xml:space="preserve">03-3969-5133 </t>
  </si>
  <si>
    <t>azusawa@wine.ocn.ne.jp</t>
  </si>
  <si>
    <t>ビーズアクセサリー・ビーズ製品</t>
  </si>
  <si>
    <r>
      <rPr>
        <sz val="10"/>
        <rFont val="ＭＳ Ｐゴシック"/>
        <family val="3"/>
        <charset val="128"/>
      </rPr>
      <t>2</t>
    </r>
    <r>
      <rPr>
        <sz val="10"/>
        <rFont val="DejaVu Sans"/>
        <family val="2"/>
      </rPr>
      <t>週間位</t>
    </r>
  </si>
  <si>
    <t>リサイクル手すきカード</t>
  </si>
  <si>
    <t>巾着袋・手さげ袋等布製品</t>
  </si>
  <si>
    <t>ＪＨＣ秋桜</t>
  </si>
  <si>
    <t>03-5997-2832</t>
  </si>
  <si>
    <t>03-5997-0796</t>
  </si>
  <si>
    <t>kosmos-j@jhcitabashi.or.jp</t>
  </si>
  <si>
    <t>お弁当製造</t>
  </si>
  <si>
    <t>komone-syurou@douen.jp</t>
    <phoneticPr fontId="17"/>
  </si>
  <si>
    <t>東京都板橋福祉工場</t>
    <phoneticPr fontId="6"/>
  </si>
  <si>
    <r>
      <t>就労継続支援</t>
    </r>
    <r>
      <rPr>
        <sz val="10"/>
        <rFont val="ＭＳ Ｐゴシック"/>
        <family val="3"/>
        <charset val="128"/>
      </rPr>
      <t>B</t>
    </r>
    <r>
      <rPr>
        <sz val="10"/>
        <rFont val="DejaVu Sans"/>
        <family val="2"/>
      </rPr>
      <t>型</t>
    </r>
  </si>
  <si>
    <r>
      <t>DM</t>
    </r>
    <r>
      <rPr>
        <sz val="10"/>
        <rFont val="DejaVu Sans"/>
        <family val="2"/>
      </rPr>
      <t>封入</t>
    </r>
  </si>
  <si>
    <r>
      <t>500</t>
    </r>
    <r>
      <rPr>
        <sz val="10"/>
        <rFont val="DejaVu Sans"/>
        <family val="2"/>
      </rPr>
      <t>個</t>
    </r>
  </si>
  <si>
    <r>
      <t>2500</t>
    </r>
    <r>
      <rPr>
        <sz val="10"/>
        <rFont val="DejaVu Sans"/>
        <family val="2"/>
      </rPr>
      <t>個</t>
    </r>
  </si>
  <si>
    <r>
      <rPr>
        <sz val="10"/>
        <rFont val="ＭＳ Ｐゴシック"/>
        <family val="3"/>
        <charset val="128"/>
      </rPr>
      <t xml:space="preserve">ドリップパック
</t>
    </r>
    <r>
      <rPr>
        <sz val="10"/>
        <rFont val="DejaVu Sans"/>
        <family val="2"/>
      </rPr>
      <t>5</t>
    </r>
    <r>
      <rPr>
        <sz val="10"/>
        <rFont val="ＭＳ Ｐゴシック"/>
        <family val="3"/>
        <charset val="128"/>
      </rPr>
      <t>袋入りを１００個</t>
    </r>
    <rPh sb="10" eb="11">
      <t>イ</t>
    </rPh>
    <rPh sb="16" eb="17">
      <t>コ</t>
    </rPh>
    <phoneticPr fontId="17"/>
  </si>
  <si>
    <r>
      <t>T</t>
    </r>
    <r>
      <rPr>
        <sz val="10"/>
        <rFont val="DejaVu Sans"/>
        <family val="2"/>
      </rPr>
      <t>シャツ
（オリジナルブランドデザイン）</t>
    </r>
  </si>
  <si>
    <r>
      <t>30</t>
    </r>
    <r>
      <rPr>
        <sz val="10"/>
        <rFont val="DejaVu Sans"/>
        <family val="2"/>
      </rPr>
      <t>枚</t>
    </r>
  </si>
  <si>
    <r>
      <t>1</t>
    </r>
    <r>
      <rPr>
        <sz val="10"/>
        <rFont val="DejaVu Sans"/>
        <family val="2"/>
      </rPr>
      <t>個</t>
    </r>
  </si>
  <si>
    <r>
      <t>10</t>
    </r>
    <r>
      <rPr>
        <sz val="10"/>
        <rFont val="DejaVu Sans"/>
        <family val="2"/>
      </rPr>
      <t>個</t>
    </r>
  </si>
  <si>
    <r>
      <t>500</t>
    </r>
    <r>
      <rPr>
        <sz val="10"/>
        <rFont val="DejaVu Sans"/>
        <family val="2"/>
      </rPr>
      <t>部以上</t>
    </r>
  </si>
  <si>
    <r>
      <t>6</t>
    </r>
    <r>
      <rPr>
        <sz val="10"/>
        <rFont val="DejaVu Sans"/>
        <family val="2"/>
      </rPr>
      <t>か月</t>
    </r>
  </si>
  <si>
    <t>03-5399-7170</t>
    <phoneticPr fontId="6"/>
  </si>
  <si>
    <t>03-5399-8841</t>
    <phoneticPr fontId="6"/>
  </si>
  <si>
    <t>喫茶・焼き菓子・パンの販売</t>
    <phoneticPr fontId="6"/>
  </si>
  <si>
    <t>ベーカリーカフェ　
Heart・work　こすもす</t>
    <phoneticPr fontId="17"/>
  </si>
  <si>
    <t>社会福祉法人日本キリスト教奉仕団</t>
    <rPh sb="6" eb="8">
      <t>ニホン</t>
    </rPh>
    <rPh sb="12" eb="13">
      <t>キョウ</t>
    </rPh>
    <rPh sb="13" eb="15">
      <t>ホウシ</t>
    </rPh>
    <rPh sb="15" eb="16">
      <t>ダン</t>
    </rPh>
    <phoneticPr fontId="6"/>
  </si>
  <si>
    <t>_</t>
    <phoneticPr fontId="6"/>
  </si>
  <si>
    <t>カフェ、ランチ、ケーキ、デザート</t>
    <phoneticPr fontId="6"/>
  </si>
  <si>
    <t>ランチ、ケーキセット、デザート、手作りクッキーがございます。ぜひ、お立ち寄りください。</t>
    <rPh sb="16" eb="18">
      <t>テヅク</t>
    </rPh>
    <phoneticPr fontId="6"/>
  </si>
  <si>
    <t>-</t>
    <phoneticPr fontId="6"/>
  </si>
  <si>
    <t>http://www.kisenfukushi.com/archives/pt_facility/habataki</t>
    <phoneticPr fontId="6"/>
  </si>
  <si>
    <t>https://www.tokyoengokyokai.or.jp/08azusawa/</t>
    <phoneticPr fontId="6"/>
  </si>
  <si>
    <t>azusawa@wine.ocn.ne.jp</t>
    <phoneticPr fontId="6"/>
  </si>
  <si>
    <t>https://kagafukushien.com/</t>
    <phoneticPr fontId="6"/>
  </si>
  <si>
    <t>kaga06@hyuman.com</t>
    <phoneticPr fontId="6"/>
  </si>
  <si>
    <t>板橋区立高島平福祉園</t>
    <phoneticPr fontId="6"/>
  </si>
  <si>
    <t>https://www.tokyoengokyokai.or.jp/04takasima/</t>
    <phoneticPr fontId="6"/>
  </si>
  <si>
    <t>taka-fuku@mpj.biglobe.ne.jp</t>
    <phoneticPr fontId="6"/>
  </si>
  <si>
    <t>https://www.tokyoengokyokai.or.jp/06maeno/</t>
  </si>
  <si>
    <t>http://atelier-maeno.com/</t>
    <phoneticPr fontId="6"/>
  </si>
  <si>
    <t>maeno-j@io.ocn.ne.jp</t>
    <phoneticPr fontId="6"/>
  </si>
  <si>
    <t>tokumaru@bz01.plala.or.jp</t>
    <phoneticPr fontId="6"/>
  </si>
  <si>
    <t>http://www.tokumarufukushien.com/</t>
    <phoneticPr fontId="6"/>
  </si>
  <si>
    <t>https://www.tokyoengokyokai.or.jp/05hasune/</t>
  </si>
  <si>
    <t>ooyama@nirinsou.jp</t>
    <phoneticPr fontId="6"/>
  </si>
  <si>
    <t>omusubi@polka.ocn.ne.jp</t>
    <phoneticPr fontId="6"/>
  </si>
  <si>
    <t>http://nirinsou.jp/s_tokumaru</t>
  </si>
  <si>
    <t>http://nirinsou.jp/s_maeno</t>
  </si>
  <si>
    <t>http://nirinsou.jp/s_hasune</t>
    <phoneticPr fontId="6"/>
  </si>
  <si>
    <t>https://jcws.or.jp/</t>
  </si>
  <si>
    <t>http://midori.work/</t>
  </si>
  <si>
    <t>https://www.jhcitabashi.com/</t>
  </si>
  <si>
    <t>https://kagafukushien.com/</t>
    <phoneticPr fontId="6"/>
  </si>
  <si>
    <t>http://www.komone-f.net/</t>
    <phoneticPr fontId="6"/>
  </si>
  <si>
    <t>https://www.tokyoengokyokai.or.jp/04takasima/</t>
    <phoneticPr fontId="6"/>
  </si>
  <si>
    <t>https://www.tokyoengokyokai.or.jp/04takasima/</t>
    <phoneticPr fontId="6"/>
  </si>
  <si>
    <t>https://www.tokyoengokyokai.or.jp/06maeno/</t>
    <phoneticPr fontId="6"/>
  </si>
  <si>
    <t>https://www.tokyoengokyokai.or.jp/17misonofukushien/</t>
    <phoneticPr fontId="6"/>
  </si>
  <si>
    <t>https://www.tokyoengokyokai.or.jp/05hasune/</t>
    <phoneticPr fontId="6"/>
  </si>
  <si>
    <t>http://nirinsou.jp/s_oyama</t>
    <phoneticPr fontId="6"/>
  </si>
  <si>
    <t>http://nirinsou.jp/s_cosmos</t>
    <phoneticPr fontId="6"/>
  </si>
  <si>
    <t>https://www.itabashi-darc.com/cake/</t>
    <phoneticPr fontId="6"/>
  </si>
  <si>
    <t>地域活動支援センター</t>
    <phoneticPr fontId="6"/>
  </si>
  <si>
    <t>http://omusubi.or.jp/</t>
    <phoneticPr fontId="6"/>
  </si>
  <si>
    <t>http://kataguruma200541.sakura.ne.jp/index.html</t>
    <phoneticPr fontId="6"/>
  </si>
  <si>
    <t>http://omusubi.or.jp/</t>
    <phoneticPr fontId="6"/>
  </si>
  <si>
    <t>http://nirinsou.jp/s_tokumaru</t>
    <phoneticPr fontId="6"/>
  </si>
  <si>
    <t>http://nirinsou.jp/s_maeno</t>
    <phoneticPr fontId="6"/>
  </si>
  <si>
    <t>はすね福祉作業所</t>
    <phoneticPr fontId="6"/>
  </si>
  <si>
    <t>http://www.advocate.or.jp</t>
    <phoneticPr fontId="6"/>
  </si>
  <si>
    <t>http://www.advocate.or.jp</t>
    <phoneticPr fontId="6"/>
  </si>
  <si>
    <t>https://www.rocky.from.tv</t>
    <phoneticPr fontId="6"/>
  </si>
  <si>
    <t>http://www.yuai.or.jp/17/index.html</t>
    <phoneticPr fontId="6"/>
  </si>
  <si>
    <t>http://www.toppan-tpt.co.jp/</t>
    <phoneticPr fontId="6"/>
  </si>
  <si>
    <t>https://jcws.or.jp/</t>
    <phoneticPr fontId="6"/>
  </si>
  <si>
    <t>http://midori.work/</t>
    <phoneticPr fontId="6"/>
  </si>
  <si>
    <t>https://www.jhcitabashi.com/</t>
    <phoneticPr fontId="6"/>
  </si>
  <si>
    <t>https://www.jhcitabashi.com/</t>
    <phoneticPr fontId="6"/>
  </si>
  <si>
    <t>https://www.jcws.or.jp/heart-work/</t>
    <phoneticPr fontId="6"/>
  </si>
  <si>
    <t>03-5970-2308</t>
    <phoneticPr fontId="6"/>
  </si>
  <si>
    <t>要相談</t>
    <rPh sb="0" eb="1">
      <t>ヨウ</t>
    </rPh>
    <rPh sb="1" eb="3">
      <t>ソウダン</t>
    </rPh>
    <phoneticPr fontId="6"/>
  </si>
  <si>
    <t>要相談</t>
    <phoneticPr fontId="6"/>
  </si>
  <si>
    <t>要相談</t>
    <phoneticPr fontId="6"/>
  </si>
  <si>
    <t>要相談</t>
    <phoneticPr fontId="6"/>
  </si>
  <si>
    <t>要相談</t>
    <rPh sb="0" eb="3">
      <t>ヨウソウダン</t>
    </rPh>
    <phoneticPr fontId="6"/>
  </si>
  <si>
    <t>03-5383-5749</t>
    <phoneticPr fontId="6"/>
  </si>
  <si>
    <r>
      <t>3</t>
    </r>
    <r>
      <rPr>
        <sz val="10"/>
        <rFont val="ＭＳ Ｐゴシック"/>
        <family val="3"/>
        <charset val="128"/>
      </rPr>
      <t>時</t>
    </r>
    <r>
      <rPr>
        <sz val="10"/>
        <rFont val="DejaVu Sans"/>
        <family val="2"/>
      </rPr>
      <t>cafe
(</t>
    </r>
    <r>
      <rPr>
        <sz val="10"/>
        <rFont val="ＭＳ Ｐゴシック"/>
        <family val="3"/>
        <charset val="128"/>
      </rPr>
      <t>高島平福祉園分場</t>
    </r>
    <r>
      <rPr>
        <sz val="10"/>
        <rFont val="DejaVu Sans"/>
        <family val="2"/>
      </rPr>
      <t>)</t>
    </r>
    <rPh sb="1" eb="2">
      <t>ジ</t>
    </rPh>
    <rPh sb="8" eb="14">
      <t>タカシマダイラフクシエン</t>
    </rPh>
    <rPh sb="14" eb="16">
      <t>ブンジョウ</t>
    </rPh>
    <phoneticPr fontId="6"/>
  </si>
  <si>
    <t>03-3935-7213</t>
    <phoneticPr fontId="6"/>
  </si>
  <si>
    <t>03-3963-4555</t>
    <phoneticPr fontId="17"/>
  </si>
  <si>
    <t>03-3965-1304</t>
    <phoneticPr fontId="6"/>
  </si>
  <si>
    <t>愛輪の里　雅 　東新町</t>
    <rPh sb="8" eb="11">
      <t>トウシンチョウ</t>
    </rPh>
    <phoneticPr fontId="6"/>
  </si>
  <si>
    <t>03-6909-6411</t>
    <phoneticPr fontId="6"/>
  </si>
  <si>
    <t>03-6909-6433</t>
    <phoneticPr fontId="6"/>
  </si>
  <si>
    <t>03-6909-6411</t>
    <phoneticPr fontId="6"/>
  </si>
  <si>
    <t>03-6909-6433</t>
    <phoneticPr fontId="6"/>
  </si>
  <si>
    <t>赤塚6-19-14</t>
  </si>
  <si>
    <t>東坂下1-4-9</t>
  </si>
  <si>
    <t>加賀1-7-2</t>
  </si>
  <si>
    <t>小茂根3-12-21</t>
  </si>
  <si>
    <t>高島平9-25-12</t>
  </si>
  <si>
    <t>高島平9-1-8-201</t>
  </si>
  <si>
    <t>前野町4-16-1</t>
  </si>
  <si>
    <t>三園2-9-16</t>
  </si>
  <si>
    <t>徳丸3-41-16</t>
  </si>
  <si>
    <t>坂下2-8-1-101</t>
  </si>
  <si>
    <t>大山金井町21-1</t>
  </si>
  <si>
    <t>赤塚4-33-11</t>
  </si>
  <si>
    <t>板橋3-15-7</t>
  </si>
  <si>
    <t>常盤台3-27-12</t>
  </si>
  <si>
    <t>蓮根3-9-26</t>
  </si>
  <si>
    <t>蓮根3-6-3</t>
  </si>
  <si>
    <t>高島平9-24-4</t>
  </si>
  <si>
    <t>東新町2-20-1</t>
  </si>
  <si>
    <t>小茂根1-26-6</t>
  </si>
  <si>
    <t>前野町2-39-4</t>
  </si>
  <si>
    <t>桜川2-28-12</t>
  </si>
  <si>
    <t>高島平1-48-6</t>
  </si>
  <si>
    <t>志村2-19-5</t>
  </si>
  <si>
    <t>小豆沢1-16-2</t>
  </si>
  <si>
    <t>高島平9-42-1</t>
  </si>
  <si>
    <t>清水町81-11</t>
  </si>
  <si>
    <t>成増2-23-1</t>
  </si>
  <si>
    <t>赤塚1-8-15</t>
  </si>
  <si>
    <t>高島平8-6-10</t>
    <phoneticPr fontId="6"/>
  </si>
  <si>
    <t>赤塚2-15-20</t>
    <phoneticPr fontId="6"/>
  </si>
  <si>
    <t>（区分）
注１</t>
  </si>
  <si>
    <t>対応可能量
（１日当たり）</t>
    <phoneticPr fontId="6"/>
  </si>
  <si>
    <r>
      <t>10</t>
    </r>
    <r>
      <rPr>
        <sz val="9"/>
        <rFont val="DejaVu Sans"/>
        <family val="2"/>
      </rPr>
      <t>円
（部材の種類による）</t>
    </r>
  </si>
  <si>
    <r>
      <t>5</t>
    </r>
    <r>
      <rPr>
        <sz val="9"/>
        <rFont val="DejaVu Sans"/>
        <family val="2"/>
      </rPr>
      <t>円
（封入の点数による）</t>
    </r>
  </si>
  <si>
    <r>
      <t>250g</t>
    </r>
    <r>
      <rPr>
        <sz val="9"/>
        <rFont val="DejaVu Sans"/>
        <family val="2"/>
      </rPr>
      <t>ポリ容器</t>
    </r>
    <r>
      <rPr>
        <sz val="9"/>
        <rFont val="ＭＳ Ｐゴシック"/>
        <family val="3"/>
        <charset val="128"/>
      </rPr>
      <t>=200</t>
    </r>
    <r>
      <rPr>
        <sz val="9"/>
        <rFont val="DejaVu Sans"/>
        <family val="2"/>
      </rPr>
      <t xml:space="preserve">円
</t>
    </r>
    <r>
      <rPr>
        <sz val="9"/>
        <rFont val="ＭＳ Ｐゴシック"/>
        <family val="3"/>
        <charset val="128"/>
      </rPr>
      <t>300g</t>
    </r>
    <r>
      <rPr>
        <sz val="9"/>
        <rFont val="DejaVu Sans"/>
        <family val="2"/>
      </rPr>
      <t>ペットボトル容器</t>
    </r>
    <r>
      <rPr>
        <sz val="9"/>
        <rFont val="ＭＳ Ｐゴシック"/>
        <family val="3"/>
        <charset val="128"/>
      </rPr>
      <t>=100</t>
    </r>
    <r>
      <rPr>
        <sz val="9"/>
        <rFont val="DejaVu Sans"/>
        <family val="2"/>
      </rPr>
      <t>円</t>
    </r>
  </si>
  <si>
    <t xml:space="preserve">ペーパースキャニング（A4）
（3万枚/日）
フィルムスキャニング
（1万コマ/日）
</t>
    <phoneticPr fontId="17"/>
  </si>
  <si>
    <r>
      <t xml:space="preserve">
</t>
    </r>
    <r>
      <rPr>
        <sz val="10"/>
        <rFont val="ＭＳ Ｐゴシック"/>
        <family val="3"/>
        <charset val="128"/>
      </rPr>
      <t xml:space="preserve">専門的な技術指導・研修を修了した清掃チームで対応しております。日常的な一般清掃だけでなく、環境感染の防止にも特化しています。
</t>
    </r>
    <phoneticPr fontId="6"/>
  </si>
  <si>
    <t>・当日依頼ではなく、前もって仕事の依頼をお願いします。
（作業調整をするため）</t>
    <phoneticPr fontId="17"/>
  </si>
  <si>
    <t>その他</t>
    <phoneticPr fontId="6"/>
  </si>
  <si>
    <t>要相談</t>
    <rPh sb="0" eb="1">
      <t>ヨウ</t>
    </rPh>
    <rPh sb="1" eb="3">
      <t>ソウダン</t>
    </rPh>
    <phoneticPr fontId="6"/>
  </si>
  <si>
    <t>要相談</t>
    <phoneticPr fontId="6"/>
  </si>
  <si>
    <t>皆さまから頂けるお仕事のひとつひとつが、利用者さんの自立への大きな手助けになります。
また、色々な能力がある方も多く、各種お仕事のご相談を受付けられると思います。</t>
    <phoneticPr fontId="6"/>
  </si>
  <si>
    <t>週3日</t>
    <phoneticPr fontId="6"/>
  </si>
  <si>
    <t>週3日</t>
    <phoneticPr fontId="6"/>
  </si>
  <si>
    <t>東京都チャレンジドプラストッパン株式会社</t>
    <rPh sb="16" eb="20">
      <t>カブシキガイシャ</t>
    </rPh>
    <phoneticPr fontId="6"/>
  </si>
  <si>
    <t>りそうとひかり</t>
    <phoneticPr fontId="6"/>
  </si>
  <si>
    <t>一般社団法人プリントリード</t>
    <rPh sb="0" eb="2">
      <t>イッパン</t>
    </rPh>
    <rPh sb="2" eb="4">
      <t>シャダン</t>
    </rPh>
    <rPh sb="4" eb="6">
      <t>ホウジン</t>
    </rPh>
    <phoneticPr fontId="6"/>
  </si>
  <si>
    <t>板橋区</t>
    <phoneticPr fontId="6"/>
  </si>
  <si>
    <t>舟渡3-28-14</t>
    <rPh sb="0" eb="2">
      <t>フナド</t>
    </rPh>
    <phoneticPr fontId="6"/>
  </si>
  <si>
    <t>03-5939-8530</t>
    <phoneticPr fontId="6"/>
  </si>
  <si>
    <t>03-5939-8550</t>
    <phoneticPr fontId="6"/>
  </si>
  <si>
    <t>info@printlead.tokyo</t>
    <phoneticPr fontId="6"/>
  </si>
  <si>
    <t>更新中</t>
    <rPh sb="0" eb="3">
      <t>コウシンチュウ</t>
    </rPh>
    <phoneticPr fontId="6"/>
  </si>
  <si>
    <t>応相談</t>
    <rPh sb="0" eb="3">
      <t>オウソウダン</t>
    </rPh>
    <phoneticPr fontId="6"/>
  </si>
  <si>
    <t>1週間</t>
    <rPh sb="1" eb="3">
      <t>シュウカン</t>
    </rPh>
    <phoneticPr fontId="6"/>
  </si>
  <si>
    <t>自力納品可</t>
    <rPh sb="0" eb="2">
      <t>ジリキ</t>
    </rPh>
    <rPh sb="2" eb="4">
      <t>ノウヒン</t>
    </rPh>
    <rPh sb="4" eb="5">
      <t>カ</t>
    </rPh>
    <phoneticPr fontId="6"/>
  </si>
  <si>
    <t>簡易印刷</t>
    <rPh sb="0" eb="2">
      <t>カンイ</t>
    </rPh>
    <rPh sb="2" eb="4">
      <t>インサツ</t>
    </rPh>
    <phoneticPr fontId="6"/>
  </si>
  <si>
    <t>30,000枚</t>
    <rPh sb="6" eb="7">
      <t>マイ</t>
    </rPh>
    <phoneticPr fontId="6"/>
  </si>
  <si>
    <t>3日間</t>
    <phoneticPr fontId="6"/>
  </si>
  <si>
    <t>A4片面モノクロ　　　　　３／枚</t>
    <rPh sb="2" eb="4">
      <t>カタメン</t>
    </rPh>
    <rPh sb="15" eb="16">
      <t>マイ</t>
    </rPh>
    <phoneticPr fontId="6"/>
  </si>
  <si>
    <t>紙代別　完全原稿　カラー印刷対応可。チラシづくりに便利</t>
    <rPh sb="0" eb="2">
      <t>カミダイ</t>
    </rPh>
    <rPh sb="2" eb="3">
      <t>ベツ</t>
    </rPh>
    <rPh sb="4" eb="6">
      <t>カンゼン</t>
    </rPh>
    <rPh sb="6" eb="8">
      <t>ゲンコウ</t>
    </rPh>
    <rPh sb="12" eb="14">
      <t>インサツ</t>
    </rPh>
    <rPh sb="14" eb="16">
      <t>タイオウ</t>
    </rPh>
    <rPh sb="16" eb="17">
      <t>カ</t>
    </rPh>
    <rPh sb="25" eb="27">
      <t>ベンリ</t>
    </rPh>
    <phoneticPr fontId="6"/>
  </si>
  <si>
    <t>封筒印刷</t>
    <rPh sb="0" eb="2">
      <t>フウトウ</t>
    </rPh>
    <rPh sb="2" eb="4">
      <t>インサツ</t>
    </rPh>
    <phoneticPr fontId="6"/>
  </si>
  <si>
    <t>2,000部～</t>
    <rPh sb="1" eb="6">
      <t>000</t>
    </rPh>
    <phoneticPr fontId="6"/>
  </si>
  <si>
    <t>2,000部</t>
    <rPh sb="1" eb="6">
      <t>000</t>
    </rPh>
    <phoneticPr fontId="6"/>
  </si>
  <si>
    <t>角２：５００枚/８０００円　長３：５００枚/５０００円</t>
    <rPh sb="0" eb="1">
      <t>カク</t>
    </rPh>
    <rPh sb="6" eb="7">
      <t>マイ</t>
    </rPh>
    <rPh sb="12" eb="13">
      <t>エン</t>
    </rPh>
    <rPh sb="14" eb="15">
      <t>ナガ</t>
    </rPh>
    <rPh sb="20" eb="21">
      <t>マイ</t>
    </rPh>
    <rPh sb="26" eb="27">
      <t>エン</t>
    </rPh>
    <phoneticPr fontId="6"/>
  </si>
  <si>
    <t>紙代別　完全原稿モノクロ、別途カラー印刷対応可。</t>
    <rPh sb="0" eb="2">
      <t>カミダイ</t>
    </rPh>
    <rPh sb="2" eb="3">
      <t>ベツ</t>
    </rPh>
    <rPh sb="4" eb="6">
      <t>カンゼン</t>
    </rPh>
    <rPh sb="6" eb="8">
      <t>ゲンコウ</t>
    </rPh>
    <rPh sb="13" eb="15">
      <t>ベット</t>
    </rPh>
    <rPh sb="18" eb="20">
      <t>インサツ</t>
    </rPh>
    <rPh sb="20" eb="22">
      <t>タイオウ</t>
    </rPh>
    <rPh sb="22" eb="23">
      <t>カ</t>
    </rPh>
    <phoneticPr fontId="6"/>
  </si>
  <si>
    <t>はがき印刷</t>
    <rPh sb="3" eb="5">
      <t>インサツ</t>
    </rPh>
    <phoneticPr fontId="6"/>
  </si>
  <si>
    <t>両面30,000枚</t>
    <rPh sb="0" eb="2">
      <t>リョウメン</t>
    </rPh>
    <rPh sb="8" eb="9">
      <t>マイ</t>
    </rPh>
    <phoneticPr fontId="6"/>
  </si>
  <si>
    <t>２日間</t>
    <phoneticPr fontId="6"/>
  </si>
  <si>
    <t>カラー　　　　　　　　　　　　１００枚；１５００円から</t>
    <rPh sb="18" eb="19">
      <t>マイ</t>
    </rPh>
    <rPh sb="24" eb="25">
      <t>エン</t>
    </rPh>
    <phoneticPr fontId="6"/>
  </si>
  <si>
    <t>はがき代別　完全原稿での入稿。詳細応相談</t>
    <rPh sb="3" eb="4">
      <t>ダイ</t>
    </rPh>
    <rPh sb="4" eb="5">
      <t>ベツ</t>
    </rPh>
    <rPh sb="6" eb="8">
      <t>カンゼン</t>
    </rPh>
    <rPh sb="8" eb="10">
      <t>ゲンコウ</t>
    </rPh>
    <rPh sb="12" eb="14">
      <t>ニュウコウ</t>
    </rPh>
    <rPh sb="15" eb="17">
      <t>ショウサイ</t>
    </rPh>
    <rPh sb="17" eb="20">
      <t>オウソウダン</t>
    </rPh>
    <phoneticPr fontId="6"/>
  </si>
  <si>
    <t>名刺印刷</t>
    <rPh sb="0" eb="2">
      <t>メイシ</t>
    </rPh>
    <rPh sb="2" eb="4">
      <t>インサツ</t>
    </rPh>
    <phoneticPr fontId="6"/>
  </si>
  <si>
    <t>100枚×50名計5,000枚</t>
    <rPh sb="3" eb="4">
      <t>マイ</t>
    </rPh>
    <rPh sb="7" eb="8">
      <t>メイ</t>
    </rPh>
    <rPh sb="8" eb="9">
      <t>ケイ</t>
    </rPh>
    <rPh sb="14" eb="15">
      <t>マイ</t>
    </rPh>
    <phoneticPr fontId="6"/>
  </si>
  <si>
    <t>5,000枚</t>
    <rPh sb="5" eb="6">
      <t>マイ</t>
    </rPh>
    <phoneticPr fontId="6"/>
  </si>
  <si>
    <t>3日間</t>
    <phoneticPr fontId="6"/>
  </si>
  <si>
    <t>完全原稿での入稿。墨１色他　詳細応相談　作成基本料５００円</t>
    <rPh sb="9" eb="10">
      <t>スミ</t>
    </rPh>
    <rPh sb="11" eb="12">
      <t>イロ</t>
    </rPh>
    <rPh sb="12" eb="13">
      <t>タ</t>
    </rPh>
    <rPh sb="20" eb="22">
      <t>サクセイ</t>
    </rPh>
    <rPh sb="22" eb="25">
      <t>キホンリョウ</t>
    </rPh>
    <rPh sb="28" eb="29">
      <t>エン</t>
    </rPh>
    <phoneticPr fontId="6"/>
  </si>
  <si>
    <t>特殊印刷（ボールペン・トートバッグ・活版・バーコ印刷他）</t>
    <rPh sb="0" eb="2">
      <t>トクシュ</t>
    </rPh>
    <rPh sb="2" eb="4">
      <t>インサツ</t>
    </rPh>
    <rPh sb="18" eb="20">
      <t>カッパン</t>
    </rPh>
    <rPh sb="24" eb="26">
      <t>インサツ</t>
    </rPh>
    <rPh sb="26" eb="27">
      <t>タ</t>
    </rPh>
    <phoneticPr fontId="6"/>
  </si>
  <si>
    <t>素材への名入れいたします。印面が盛り上がり光沢ある仕上がりのバーコ印刷で名刺、パンフレットは如何ですか</t>
    <rPh sb="0" eb="2">
      <t>ソザイ</t>
    </rPh>
    <rPh sb="4" eb="6">
      <t>ナイ</t>
    </rPh>
    <rPh sb="13" eb="15">
      <t>インメン</t>
    </rPh>
    <rPh sb="16" eb="17">
      <t>モ</t>
    </rPh>
    <rPh sb="18" eb="19">
      <t>ア</t>
    </rPh>
    <rPh sb="21" eb="23">
      <t>コウタク</t>
    </rPh>
    <rPh sb="25" eb="27">
      <t>シア</t>
    </rPh>
    <rPh sb="33" eb="35">
      <t>インサツ</t>
    </rPh>
    <rPh sb="36" eb="38">
      <t>メイシ</t>
    </rPh>
    <rPh sb="46" eb="48">
      <t>イカガ</t>
    </rPh>
    <phoneticPr fontId="6"/>
  </si>
  <si>
    <t>会報・DM等の発送</t>
    <rPh sb="0" eb="2">
      <t>カイホウ</t>
    </rPh>
    <rPh sb="5" eb="6">
      <t>ナド</t>
    </rPh>
    <rPh sb="7" eb="9">
      <t>ハッソウ</t>
    </rPh>
    <phoneticPr fontId="6"/>
  </si>
  <si>
    <t>10,000部</t>
    <rPh sb="6" eb="7">
      <t>ブ</t>
    </rPh>
    <phoneticPr fontId="6"/>
  </si>
  <si>
    <t>1日</t>
    <rPh sb="1" eb="2">
      <t>ニチ</t>
    </rPh>
    <phoneticPr fontId="6"/>
  </si>
  <si>
    <t>10点まで10円/部（別途　送料）</t>
    <rPh sb="2" eb="3">
      <t>テン</t>
    </rPh>
    <rPh sb="7" eb="8">
      <t>エン</t>
    </rPh>
    <rPh sb="9" eb="10">
      <t>ブ</t>
    </rPh>
    <rPh sb="11" eb="13">
      <t>ベット</t>
    </rPh>
    <rPh sb="14" eb="16">
      <t>ソウリョウ</t>
    </rPh>
    <phoneticPr fontId="6"/>
  </si>
  <si>
    <t>各種DM,パンフレット等々の封入・封緘・発送作業を正確・丁寧に行います。</t>
    <rPh sb="11" eb="13">
      <t>トウトウ</t>
    </rPh>
    <rPh sb="14" eb="16">
      <t>フウニュウ</t>
    </rPh>
    <rPh sb="17" eb="19">
      <t>フウカン</t>
    </rPh>
    <rPh sb="20" eb="22">
      <t>ハッソウ</t>
    </rPh>
    <rPh sb="22" eb="24">
      <t>サギョウ</t>
    </rPh>
    <rPh sb="25" eb="27">
      <t>セイカク</t>
    </rPh>
    <rPh sb="28" eb="30">
      <t>テイネイ</t>
    </rPh>
    <rPh sb="31" eb="32">
      <t>オコナ</t>
    </rPh>
    <phoneticPr fontId="6"/>
  </si>
  <si>
    <t>折り/丁合</t>
    <rPh sb="0" eb="1">
      <t>オ</t>
    </rPh>
    <rPh sb="3" eb="5">
      <t>チョウアイ</t>
    </rPh>
    <phoneticPr fontId="6"/>
  </si>
  <si>
    <t>印刷済のチラシ・会報等も折りや丁合を行います。</t>
    <rPh sb="0" eb="3">
      <t>インサツスミ</t>
    </rPh>
    <rPh sb="8" eb="10">
      <t>カイホウ</t>
    </rPh>
    <rPh sb="10" eb="11">
      <t>ナド</t>
    </rPh>
    <rPh sb="12" eb="13">
      <t>オ</t>
    </rPh>
    <rPh sb="15" eb="17">
      <t>チョウアイ</t>
    </rPh>
    <rPh sb="18" eb="19">
      <t>オコナ</t>
    </rPh>
    <phoneticPr fontId="6"/>
  </si>
  <si>
    <t>アルミ缶・古紙・ダンボール回収</t>
    <rPh sb="3" eb="4">
      <t>カン</t>
    </rPh>
    <rPh sb="5" eb="7">
      <t>コシ</t>
    </rPh>
    <rPh sb="13" eb="15">
      <t>カイシュウ</t>
    </rPh>
    <phoneticPr fontId="6"/>
  </si>
  <si>
    <t>古紙4,000kg</t>
    <rPh sb="0" eb="2">
      <t>コシ</t>
    </rPh>
    <phoneticPr fontId="6"/>
  </si>
  <si>
    <t>ジーコ</t>
    <phoneticPr fontId="6"/>
  </si>
  <si>
    <t>板橋区</t>
    <phoneticPr fontId="6"/>
  </si>
  <si>
    <t>03-5939-8530</t>
  </si>
  <si>
    <t>03-5939-8550</t>
  </si>
  <si>
    <t>kataguruma200541-3@email.plala.or.jp</t>
    <phoneticPr fontId="6"/>
  </si>
  <si>
    <t>https://mukudori.jp/　</t>
    <phoneticPr fontId="6"/>
  </si>
  <si>
    <t>140円～／1個</t>
    <phoneticPr fontId="6"/>
  </si>
  <si>
    <t>栄養バランスに優れた手作りの日替わり弁当です。営業は火・水・金曜日。１０食以上の場合はこれ以外の曜日でも承ります。また、納品方法に関しても個数と距離によってご相談致します。</t>
    <rPh sb="36" eb="37">
      <t>ショク</t>
    </rPh>
    <phoneticPr fontId="17"/>
  </si>
  <si>
    <t xml:space="preserve">簡易印刷
モノクロ片面（55g）6円
モノクロ両面(55g)10.6円
モノクロ両面(70g)12.6円
</t>
    <rPh sb="0" eb="4">
      <t>カンイインサツ</t>
    </rPh>
    <rPh sb="9" eb="11">
      <t>カタメン</t>
    </rPh>
    <rPh sb="17" eb="18">
      <t>エン</t>
    </rPh>
    <rPh sb="23" eb="25">
      <t>リョウメン</t>
    </rPh>
    <rPh sb="34" eb="35">
      <t>エン</t>
    </rPh>
    <rPh sb="40" eb="42">
      <t>リョウメン</t>
    </rPh>
    <rPh sb="51" eb="52">
      <t>エン</t>
    </rPh>
    <phoneticPr fontId="6"/>
  </si>
  <si>
    <t xml:space="preserve">封筒印刷
長３クラフト　85g　  9円
角２クラフト　85g　15円
</t>
    <rPh sb="0" eb="2">
      <t>フウトウ</t>
    </rPh>
    <rPh sb="2" eb="4">
      <t>インサツ</t>
    </rPh>
    <rPh sb="5" eb="6">
      <t>チョウ</t>
    </rPh>
    <rPh sb="19" eb="20">
      <t>エン</t>
    </rPh>
    <rPh sb="21" eb="22">
      <t>カド</t>
    </rPh>
    <rPh sb="34" eb="35">
      <t>エン</t>
    </rPh>
    <phoneticPr fontId="6"/>
  </si>
  <si>
    <r>
      <t>1500</t>
    </r>
    <r>
      <rPr>
        <sz val="10"/>
        <rFont val="ＭＳ Ｐゴシック"/>
        <family val="3"/>
        <charset val="128"/>
      </rPr>
      <t>セット</t>
    </r>
    <r>
      <rPr>
        <sz val="10"/>
        <rFont val="ＭＳ Ｐゴシック"/>
        <family val="3"/>
        <charset val="128"/>
      </rPr>
      <t>/3</t>
    </r>
    <r>
      <rPr>
        <sz val="10"/>
        <rFont val="ＭＳ Ｐゴシック"/>
        <family val="3"/>
        <charset val="128"/>
      </rPr>
      <t>点封入</t>
    </r>
    <phoneticPr fontId="6"/>
  </si>
  <si>
    <t>1000枚</t>
    <phoneticPr fontId="6"/>
  </si>
  <si>
    <t>10000枚</t>
    <phoneticPr fontId="6"/>
  </si>
  <si>
    <t>14日間</t>
    <phoneticPr fontId="6"/>
  </si>
  <si>
    <t>白黒片面1300円～</t>
    <phoneticPr fontId="6"/>
  </si>
  <si>
    <t>応相談</t>
    <rPh sb="0" eb="3">
      <t>オウソウダン</t>
    </rPh>
    <phoneticPr fontId="6"/>
  </si>
  <si>
    <t>03-5918-6221</t>
    <phoneticPr fontId="6"/>
  </si>
  <si>
    <t>tokumaru@nirinsou.jp</t>
    <phoneticPr fontId="6"/>
  </si>
  <si>
    <t>パウンドケーキ</t>
    <phoneticPr fontId="6"/>
  </si>
  <si>
    <t>90カット</t>
    <phoneticPr fontId="6"/>
  </si>
  <si>
    <t>200円/カット
2500円/ホール</t>
    <phoneticPr fontId="6"/>
  </si>
  <si>
    <t>03-6869-8123</t>
    <phoneticPr fontId="6"/>
  </si>
  <si>
    <t>03-3930-4151</t>
    <phoneticPr fontId="6"/>
  </si>
  <si>
    <t>rocky@rocky-gia.jp</t>
    <phoneticPr fontId="6"/>
  </si>
  <si>
    <t>箱仕切り組み立て、商品のタグ付け</t>
    <rPh sb="0" eb="3">
      <t>ハコシキ</t>
    </rPh>
    <rPh sb="4" eb="5">
      <t>ク</t>
    </rPh>
    <rPh sb="6" eb="7">
      <t>タ</t>
    </rPh>
    <rPh sb="9" eb="11">
      <t>ショウヒン</t>
    </rPh>
    <rPh sb="14" eb="15">
      <t>ヅ</t>
    </rPh>
    <phoneticPr fontId="6"/>
  </si>
  <si>
    <t>maeno@nirinsou.jp</t>
    <phoneticPr fontId="6"/>
  </si>
  <si>
    <t>前野町
4-16-1　3F</t>
    <phoneticPr fontId="6"/>
  </si>
  <si>
    <t>ポストカード</t>
    <phoneticPr fontId="6"/>
  </si>
  <si>
    <t>キーホルダー、アンブレラマーカー、一筆箋</t>
    <rPh sb="17" eb="19">
      <t>イッピツ</t>
    </rPh>
    <phoneticPr fontId="6"/>
  </si>
  <si>
    <t>150円／1枚</t>
    <phoneticPr fontId="6"/>
  </si>
  <si>
    <t>100円／9ｇ</t>
    <phoneticPr fontId="6"/>
  </si>
  <si>
    <t>300円／1枚</t>
    <phoneticPr fontId="6"/>
  </si>
  <si>
    <t>850円／250g</t>
    <phoneticPr fontId="6"/>
  </si>
  <si>
    <t>50枚</t>
    <phoneticPr fontId="6"/>
  </si>
  <si>
    <t>10個</t>
    <rPh sb="2" eb="3">
      <t>コ</t>
    </rPh>
    <phoneticPr fontId="6"/>
  </si>
  <si>
    <t>110円～／1個</t>
    <phoneticPr fontId="6"/>
  </si>
  <si>
    <t>2枚110円～／1セット</t>
    <rPh sb="1" eb="2">
      <t>マイ</t>
    </rPh>
    <phoneticPr fontId="6"/>
  </si>
  <si>
    <r>
      <t>DM</t>
    </r>
    <r>
      <rPr>
        <sz val="10"/>
        <rFont val="ＭＳ Ｐゴシック"/>
        <family val="3"/>
        <charset val="128"/>
      </rPr>
      <t>封入・発送</t>
    </r>
    <rPh sb="2" eb="4">
      <t>フウニュウ</t>
    </rPh>
    <rPh sb="5" eb="7">
      <t>ハッソウ</t>
    </rPh>
    <phoneticPr fontId="6"/>
  </si>
  <si>
    <t>箱組立て・箱詰め</t>
    <phoneticPr fontId="6"/>
  </si>
  <si>
    <t>応相談</t>
    <rPh sb="0" eb="3">
      <t>オウソウダン</t>
    </rPh>
    <phoneticPr fontId="6"/>
  </si>
  <si>
    <r>
      <rPr>
        <sz val="10"/>
        <rFont val="ＭＳ Ｐゴシック"/>
        <family val="3"/>
        <charset val="128"/>
      </rPr>
      <t>シーラーあります。</t>
    </r>
    <phoneticPr fontId="6"/>
  </si>
  <si>
    <r>
      <t>自家焙煎によるオリジナルブレンドコーヒーを生産しています。遠方への発送、ギフトボックスでの対応可能です。詳しくは</t>
    </r>
    <r>
      <rPr>
        <sz val="10"/>
        <rFont val="ＭＳ Ｐゴシック"/>
        <family val="3"/>
        <charset val="128"/>
      </rPr>
      <t>HP</t>
    </r>
    <r>
      <rPr>
        <sz val="10"/>
        <rFont val="DejaVu Sans"/>
        <family val="2"/>
      </rPr>
      <t>をご覧ください。</t>
    </r>
  </si>
  <si>
    <r>
      <t>現在週に</t>
    </r>
    <r>
      <rPr>
        <sz val="10"/>
        <rFont val="ＭＳ Ｐゴシック"/>
        <family val="3"/>
        <charset val="128"/>
      </rPr>
      <t>1</t>
    </r>
    <r>
      <rPr>
        <sz val="10"/>
        <rFont val="DejaVu Sans"/>
        <family val="2"/>
      </rPr>
      <t>度行っています。</t>
    </r>
  </si>
  <si>
    <r>
      <rPr>
        <sz val="10"/>
        <rFont val="ＭＳ Ｐゴシック"/>
        <family val="3"/>
        <charset val="128"/>
      </rPr>
      <t>宛名・切手貼り対応可能。</t>
    </r>
    <phoneticPr fontId="6"/>
  </si>
  <si>
    <t>ラベルシール貼り対応可能。</t>
    <phoneticPr fontId="6"/>
  </si>
  <si>
    <t>500円</t>
    <rPh sb="3" eb="4">
      <t>エン</t>
    </rPh>
    <phoneticPr fontId="17"/>
  </si>
  <si>
    <t>2800円～</t>
    <phoneticPr fontId="17"/>
  </si>
  <si>
    <t>2600円～</t>
    <phoneticPr fontId="17"/>
  </si>
  <si>
    <t>260円～350円／1個</t>
    <phoneticPr fontId="6"/>
  </si>
  <si>
    <t>保存料未使用のため賞味期限（3～4日）が短くなっています。オレンジシフォンケーキは板橋のいっぴん認定商品です。</t>
    <phoneticPr fontId="6"/>
  </si>
  <si>
    <t>電話での注文をお受けしています（全国発送いたします）。受取り希望日の1週間前までにご連絡ください。</t>
    <rPh sb="35" eb="37">
      <t>シュウカン</t>
    </rPh>
    <rPh sb="37" eb="38">
      <t>マエ</t>
    </rPh>
    <phoneticPr fontId="6"/>
  </si>
  <si>
    <r>
      <t>1</t>
    </r>
    <r>
      <rPr>
        <sz val="10"/>
        <color theme="1"/>
        <rFont val="DejaVu Sans"/>
        <family val="2"/>
      </rPr>
      <t>週間</t>
    </r>
  </si>
  <si>
    <r>
      <t>100</t>
    </r>
    <r>
      <rPr>
        <sz val="10"/>
        <color theme="1"/>
        <rFont val="DejaVu Sans"/>
        <family val="2"/>
      </rPr>
      <t>袋</t>
    </r>
  </si>
  <si>
    <r>
      <t>4</t>
    </r>
    <r>
      <rPr>
        <sz val="10"/>
        <color theme="1"/>
        <rFont val="DejaVu Sans"/>
        <family val="2"/>
      </rPr>
      <t>日</t>
    </r>
  </si>
  <si>
    <t>クッキー各種、ギフト用BOX販売</t>
    <phoneticPr fontId="6"/>
  </si>
  <si>
    <t xml:space="preserve">なるべく無駄な物は入れず素朴なクッキーを
手作りしています。
</t>
    <phoneticPr fontId="6"/>
  </si>
  <si>
    <t>ＪＨＣ大山　　　　　　　　　　　(駄菓子屋　縁)</t>
  </si>
  <si>
    <t>社会福祉法人
ＪＨＣ板橋会</t>
  </si>
  <si>
    <t>就労継続支援B型</t>
  </si>
  <si>
    <t>大山金井町38-12
新大山ビル104</t>
  </si>
  <si>
    <t>駄菓子・イベント出店</t>
  </si>
  <si>
    <r>
      <rPr>
        <sz val="10"/>
        <rFont val="ＭＳ ゴシック"/>
        <family val="3"/>
        <charset val="128"/>
      </rPr>
      <t>祭り等へのイベント出店にて、駄菓子、ラムネ等飲料の販売が可能です。
営業日：火・水・金　</t>
    </r>
    <r>
      <rPr>
        <sz val="10"/>
        <rFont val="ＭＳ Ｐゴシック"/>
        <family val="3"/>
        <charset val="128"/>
      </rPr>
      <t>13:30</t>
    </r>
    <r>
      <rPr>
        <sz val="10"/>
        <rFont val="ＭＳ ゴシック"/>
        <family val="3"/>
        <charset val="128"/>
      </rPr>
      <t>～</t>
    </r>
    <r>
      <rPr>
        <sz val="10"/>
        <rFont val="ＭＳ Ｐゴシック"/>
        <family val="3"/>
        <charset val="128"/>
      </rPr>
      <t>16:00</t>
    </r>
  </si>
  <si>
    <t>ＪＨＣ大山　　　　　　　　　　　(大山クリーンサービス）</t>
  </si>
  <si>
    <t>公園（緑道）清掃</t>
    <rPh sb="3" eb="5">
      <t>リョクドウ</t>
    </rPh>
    <phoneticPr fontId="6"/>
  </si>
  <si>
    <t>板橋区内の公園等３ヶ所請負っており、現在も実施の実績あります。板橋区内（大山地区周辺）の公園を希望しています。</t>
    <rPh sb="7" eb="8">
      <t>トウ</t>
    </rPh>
    <phoneticPr fontId="6"/>
  </si>
  <si>
    <t>高齢者施設等の感染対策清掃</t>
    <rPh sb="0" eb="3">
      <t>コウレイシャ</t>
    </rPh>
    <rPh sb="3" eb="5">
      <t>シセツ</t>
    </rPh>
    <rPh sb="5" eb="6">
      <t>トウ</t>
    </rPh>
    <rPh sb="7" eb="11">
      <t>カンセンタイサク</t>
    </rPh>
    <rPh sb="11" eb="13">
      <t>セイソウ</t>
    </rPh>
    <phoneticPr fontId="6"/>
  </si>
  <si>
    <t>サービス付き高齢者住宅などの共用部を中心とした感染対策清掃へ取り組んでいます。</t>
    <rPh sb="4" eb="5">
      <t>ツ</t>
    </rPh>
    <rPh sb="6" eb="9">
      <t>コウレイシャ</t>
    </rPh>
    <rPh sb="9" eb="11">
      <t>ジュウタク</t>
    </rPh>
    <rPh sb="14" eb="17">
      <t>キョウヨウブ</t>
    </rPh>
    <rPh sb="18" eb="20">
      <t>チュウシン</t>
    </rPh>
    <rPh sb="23" eb="27">
      <t>カンセンタイサク</t>
    </rPh>
    <rPh sb="27" eb="29">
      <t>セイソウ</t>
    </rPh>
    <rPh sb="30" eb="31">
      <t>ト</t>
    </rPh>
    <rPh sb="32" eb="33">
      <t>ク</t>
    </rPh>
    <phoneticPr fontId="6"/>
  </si>
  <si>
    <t xml:space="preserve">前野町4-6-1板橋区立エコポリスセンター地下1階
</t>
    <phoneticPr fontId="6"/>
  </si>
  <si>
    <t>クッキー・ケーキ・タルト・おまんじゅう等の注文を承ります。（配送は別途ご相談）１つ１つ手作りしており安心してお召し上がりいただけます。要望に合わせたギフトセットもご用意できます。</t>
    <phoneticPr fontId="6"/>
  </si>
  <si>
    <t>120円～／1個</t>
    <phoneticPr fontId="6"/>
  </si>
  <si>
    <t>http://www.ftl-1.co.jp/</t>
  </si>
  <si>
    <t>商品のアッセンブル</t>
    <rPh sb="0" eb="2">
      <t>ショウヒン</t>
    </rPh>
    <phoneticPr fontId="6"/>
  </si>
  <si>
    <t>部品の組み立て</t>
    <rPh sb="0" eb="2">
      <t>ブヒン</t>
    </rPh>
    <rPh sb="3" eb="4">
      <t>ク</t>
    </rPh>
    <rPh sb="5" eb="6">
      <t>タ</t>
    </rPh>
    <phoneticPr fontId="6"/>
  </si>
  <si>
    <r>
      <t>DM</t>
    </r>
    <r>
      <rPr>
        <sz val="10"/>
        <rFont val="ＭＳ Ｐゴシック"/>
        <family val="3"/>
        <charset val="128"/>
      </rPr>
      <t>等の発送</t>
    </r>
    <rPh sb="2" eb="3">
      <t>トウ</t>
    </rPh>
    <rPh sb="4" eb="6">
      <t>ハッソウ</t>
    </rPh>
    <phoneticPr fontId="6"/>
  </si>
  <si>
    <t>箱折り、雑貨品等の箱・袋詰め</t>
    <rPh sb="0" eb="1">
      <t>ハコ</t>
    </rPh>
    <rPh sb="1" eb="2">
      <t>オリ</t>
    </rPh>
    <rPh sb="4" eb="6">
      <t>ザッカ</t>
    </rPh>
    <rPh sb="6" eb="7">
      <t>ヒン</t>
    </rPh>
    <rPh sb="7" eb="8">
      <t>トウ</t>
    </rPh>
    <rPh sb="9" eb="10">
      <t>ハコ</t>
    </rPh>
    <rPh sb="11" eb="12">
      <t>フクロ</t>
    </rPh>
    <rPh sb="12" eb="13">
      <t>ヅ</t>
    </rPh>
    <phoneticPr fontId="6"/>
  </si>
  <si>
    <t>役務</t>
    <phoneticPr fontId="6"/>
  </si>
  <si>
    <t>1工程　1円～</t>
    <rPh sb="1" eb="3">
      <t>コウテイ</t>
    </rPh>
    <rPh sb="5" eb="6">
      <t>エン</t>
    </rPh>
    <phoneticPr fontId="6"/>
  </si>
  <si>
    <t>作業内容により納期および納品方法についてはご相談させていただきます。</t>
    <rPh sb="7" eb="9">
      <t>ノウキ</t>
    </rPh>
    <rPh sb="12" eb="14">
      <t>ノウヒン</t>
    </rPh>
    <rPh sb="14" eb="16">
      <t>ホウホウ</t>
    </rPh>
    <rPh sb="22" eb="24">
      <t>ソウダン</t>
    </rPh>
    <phoneticPr fontId="17"/>
  </si>
  <si>
    <r>
      <rPr>
        <sz val="10"/>
        <color theme="1"/>
        <rFont val="ＭＳ Ｐゴシック"/>
        <family val="3"/>
        <charset val="128"/>
      </rPr>
      <t>せっけん製造販売</t>
    </r>
    <r>
      <rPr>
        <sz val="10"/>
        <color theme="1"/>
        <rFont val="DejaVu Sans"/>
        <family val="2"/>
      </rPr>
      <t>/</t>
    </r>
    <r>
      <rPr>
        <sz val="10"/>
        <color theme="1"/>
        <rFont val="ＭＳ Ｐゴシック"/>
        <family val="3"/>
        <charset val="128"/>
      </rPr>
      <t>マスク製造販売</t>
    </r>
    <r>
      <rPr>
        <sz val="10"/>
        <color theme="1"/>
        <rFont val="DejaVu Sans"/>
        <family val="2"/>
      </rPr>
      <t>/</t>
    </r>
    <r>
      <rPr>
        <sz val="10"/>
        <color theme="1"/>
        <rFont val="ＭＳ Ｐゴシック"/>
        <family val="3"/>
        <charset val="128"/>
      </rPr>
      <t>箱・袋詰</t>
    </r>
    <r>
      <rPr>
        <sz val="10"/>
        <color theme="1"/>
        <rFont val="DejaVu Sans"/>
        <family val="2"/>
      </rPr>
      <t>/</t>
    </r>
    <r>
      <rPr>
        <sz val="10"/>
        <color theme="1"/>
        <rFont val="ＭＳ Ｐゴシック"/>
        <family val="3"/>
        <charset val="128"/>
      </rPr>
      <t>封入・封緘・折り</t>
    </r>
    <phoneticPr fontId="6"/>
  </si>
  <si>
    <t>なないろ</t>
    <phoneticPr fontId="6"/>
  </si>
  <si>
    <t>特定非営利活動法人
なないろ</t>
    <phoneticPr fontId="6"/>
  </si>
  <si>
    <t>地域活動
支援センター</t>
    <phoneticPr fontId="6"/>
  </si>
  <si>
    <t>徳丸1－17－2－1F</t>
    <phoneticPr fontId="6"/>
  </si>
  <si>
    <t>03-6913-0717</t>
    <phoneticPr fontId="6"/>
  </si>
  <si>
    <t>03-6913-0717</t>
  </si>
  <si>
    <t>7iro10fu@gmail.com</t>
    <phoneticPr fontId="6"/>
  </si>
  <si>
    <t>充填きぬとうふ</t>
    <phoneticPr fontId="6"/>
  </si>
  <si>
    <t>190円～/1個</t>
    <phoneticPr fontId="6"/>
  </si>
  <si>
    <t>応相談
自力納品可</t>
    <rPh sb="0" eb="3">
      <t>オウソウダン</t>
    </rPh>
    <phoneticPr fontId="6"/>
  </si>
  <si>
    <r>
      <rPr>
        <sz val="10"/>
        <rFont val="ＭＳ Ｐゴシック"/>
        <family val="3"/>
        <charset val="128"/>
      </rPr>
      <t xml:space="preserve">宮城県涌谷産のミヤギシロメ、青ばた豆を使用しています。
</t>
    </r>
    <r>
      <rPr>
        <sz val="10"/>
        <rFont val="DejaVu Sans"/>
        <family val="2"/>
      </rPr>
      <t xml:space="preserve">250g </t>
    </r>
    <r>
      <rPr>
        <sz val="10"/>
        <rFont val="ＭＳ Ｐゴシック"/>
        <family val="3"/>
        <charset val="128"/>
      </rPr>
      <t>・</t>
    </r>
    <r>
      <rPr>
        <sz val="10"/>
        <rFont val="DejaVu Sans"/>
        <family val="2"/>
      </rPr>
      <t>150g</t>
    </r>
    <r>
      <rPr>
        <sz val="10"/>
        <rFont val="ＭＳ Ｐゴシック"/>
        <family val="3"/>
        <charset val="128"/>
      </rPr>
      <t>があります。</t>
    </r>
    <phoneticPr fontId="6"/>
  </si>
  <si>
    <t>ごま豆腐</t>
    <phoneticPr fontId="6"/>
  </si>
  <si>
    <t>240円/1個</t>
    <phoneticPr fontId="6"/>
  </si>
  <si>
    <t>たっぷり練り胡麻を入れて作った他所では食べられない
濃厚なごま豆腐豆腐。黒蜜やはちみつとの相性抜群！</t>
    <phoneticPr fontId="6"/>
  </si>
  <si>
    <t>ふぁふぁプリン</t>
  </si>
  <si>
    <t>170円/1個+K99:Q104</t>
    <phoneticPr fontId="6"/>
  </si>
  <si>
    <t>よせとうふで作ったカラメル仕立てのプリンです。</t>
    <phoneticPr fontId="6"/>
  </si>
  <si>
    <t>ふぁふぁプリン青</t>
    <rPh sb="7" eb="8">
      <t>アオ</t>
    </rPh>
    <phoneticPr fontId="6"/>
  </si>
  <si>
    <t>170円/1個</t>
    <phoneticPr fontId="6"/>
  </si>
  <si>
    <t>青よせとうふで作ったカラメル仕立てのプリンです</t>
    <rPh sb="0" eb="1">
      <t>アオ</t>
    </rPh>
    <phoneticPr fontId="6"/>
  </si>
  <si>
    <t>惣菜</t>
    <phoneticPr fontId="6"/>
  </si>
  <si>
    <r>
      <t>250</t>
    </r>
    <r>
      <rPr>
        <sz val="10"/>
        <rFont val="ＭＳ Ｐゴシック"/>
        <family val="3"/>
        <charset val="128"/>
      </rPr>
      <t>円～</t>
    </r>
    <r>
      <rPr>
        <sz val="10"/>
        <rFont val="DejaVu Sans"/>
        <family val="2"/>
      </rPr>
      <t>/1</t>
    </r>
    <r>
      <rPr>
        <sz val="10"/>
        <rFont val="ＭＳ Ｐゴシック"/>
        <family val="3"/>
        <charset val="128"/>
      </rPr>
      <t>個</t>
    </r>
    <phoneticPr fontId="6"/>
  </si>
  <si>
    <t>季節の野菜と肉・魚で作ったお惣菜。
内容、金額、サイズのご相談可能です。</t>
    <phoneticPr fontId="6"/>
  </si>
  <si>
    <t>応相談</t>
    <phoneticPr fontId="6"/>
  </si>
  <si>
    <t>プチギフト￥100、
 コスモスクッキー￥200
ロイヤル
ミルク ティー
クッキー￥250</t>
    <phoneticPr fontId="6"/>
  </si>
  <si>
    <t>封入封緘、ラベル貼</t>
    <rPh sb="0" eb="2">
      <t>フウニュウ</t>
    </rPh>
    <rPh sb="2" eb="4">
      <t>フウカン</t>
    </rPh>
    <rPh sb="8" eb="9">
      <t>ハ</t>
    </rPh>
    <phoneticPr fontId="6"/>
  </si>
  <si>
    <t>役務</t>
    <phoneticPr fontId="6"/>
  </si>
  <si>
    <t>封入・封緘・折り</t>
    <phoneticPr fontId="6"/>
  </si>
  <si>
    <t>応相談</t>
    <rPh sb="0" eb="3">
      <t>オウソウダン</t>
    </rPh>
    <phoneticPr fontId="6"/>
  </si>
  <si>
    <t>3000通</t>
    <rPh sb="4" eb="5">
      <t>ツウ</t>
    </rPh>
    <phoneticPr fontId="6"/>
  </si>
  <si>
    <t>短期長期共に可能</t>
    <phoneticPr fontId="6"/>
  </si>
  <si>
    <t>1工程1円以上で
応相談</t>
    <rPh sb="1" eb="3">
      <t>コウテイ</t>
    </rPh>
    <rPh sb="4" eb="5">
      <t>エン</t>
    </rPh>
    <rPh sb="5" eb="7">
      <t>イジョウ</t>
    </rPh>
    <rPh sb="9" eb="12">
      <t>オウソウダン</t>
    </rPh>
    <phoneticPr fontId="6"/>
  </si>
  <si>
    <t>自力納品可能
配送可能</t>
    <rPh sb="4" eb="6">
      <t>カノウ</t>
    </rPh>
    <rPh sb="9" eb="11">
      <t>カノウ</t>
    </rPh>
    <phoneticPr fontId="6"/>
  </si>
  <si>
    <t>倉庫スペーあり、長納期優遇</t>
    <rPh sb="0" eb="2">
      <t>ソウコ</t>
    </rPh>
    <rPh sb="8" eb="9">
      <t>チョウ</t>
    </rPh>
    <rPh sb="9" eb="11">
      <t>ノウキ</t>
    </rPh>
    <rPh sb="11" eb="13">
      <t>ユウグウ</t>
    </rPh>
    <phoneticPr fontId="6"/>
  </si>
  <si>
    <t>袋詰め</t>
    <rPh sb="0" eb="1">
      <t>フクロ</t>
    </rPh>
    <rPh sb="1" eb="2">
      <t>ヅ</t>
    </rPh>
    <phoneticPr fontId="6"/>
  </si>
  <si>
    <t>箱・袋詰</t>
    <phoneticPr fontId="6"/>
  </si>
  <si>
    <t>３０００袋</t>
    <rPh sb="4" eb="5">
      <t>フクロ</t>
    </rPh>
    <phoneticPr fontId="6"/>
  </si>
  <si>
    <r>
      <t>PC</t>
    </r>
    <r>
      <rPr>
        <sz val="10"/>
        <rFont val="ＭＳ Ｐゴシック"/>
        <family val="3"/>
        <charset val="128"/>
      </rPr>
      <t>入力作業</t>
    </r>
    <rPh sb="2" eb="6">
      <t>ニュウリョクサギョウ</t>
    </rPh>
    <phoneticPr fontId="6"/>
  </si>
  <si>
    <r>
      <t>100</t>
    </r>
    <r>
      <rPr>
        <sz val="10"/>
        <rFont val="ＭＳ Ｐゴシック"/>
        <family val="3"/>
        <charset val="128"/>
      </rPr>
      <t>件</t>
    </r>
    <rPh sb="3" eb="4">
      <t>ケン</t>
    </rPh>
    <phoneticPr fontId="6"/>
  </si>
  <si>
    <t>1000件</t>
    <rPh sb="4" eb="5">
      <t>ケン</t>
    </rPh>
    <phoneticPr fontId="6"/>
  </si>
  <si>
    <t>データ</t>
    <phoneticPr fontId="6"/>
  </si>
  <si>
    <r>
      <t>500</t>
    </r>
    <r>
      <rPr>
        <sz val="10"/>
        <color theme="1"/>
        <rFont val="DejaVu Sans"/>
        <family val="2"/>
      </rPr>
      <t>個</t>
    </r>
  </si>
  <si>
    <r>
      <rPr>
        <sz val="10"/>
        <color theme="1"/>
        <rFont val="ＭＳ Ｐゴシック"/>
        <family val="3"/>
        <charset val="128"/>
      </rPr>
      <t>注文受付は納品日の</t>
    </r>
    <r>
      <rPr>
        <sz val="10"/>
        <color theme="1"/>
        <rFont val="DejaVu Sans"/>
        <family val="2"/>
      </rPr>
      <t>1</t>
    </r>
    <r>
      <rPr>
        <sz val="10"/>
        <color theme="1"/>
        <rFont val="ＭＳ Ｐゴシック"/>
        <family val="3"/>
        <charset val="128"/>
      </rPr>
      <t>週間前までと致します。
大量注文の場合は</t>
    </r>
    <r>
      <rPr>
        <sz val="10"/>
        <color theme="1"/>
        <rFont val="DejaVu Sans"/>
        <family val="2"/>
      </rPr>
      <t>2</t>
    </r>
    <r>
      <rPr>
        <sz val="10"/>
        <color theme="1"/>
        <rFont val="ＭＳ Ｐゴシック"/>
        <family val="3"/>
        <charset val="128"/>
      </rPr>
      <t>週間前までと致します。</t>
    </r>
    <phoneticPr fontId="6"/>
  </si>
  <si>
    <r>
      <t>就労継続支援</t>
    </r>
    <r>
      <rPr>
        <sz val="10"/>
        <color theme="1"/>
        <rFont val="ＭＳ Ｐゴシック"/>
        <family val="3"/>
        <charset val="128"/>
      </rPr>
      <t>B</t>
    </r>
    <r>
      <rPr>
        <sz val="10"/>
        <color theme="1"/>
        <rFont val="DejaVu Sans"/>
        <family val="2"/>
      </rPr>
      <t>型</t>
    </r>
  </si>
  <si>
    <r>
      <t>100</t>
    </r>
    <r>
      <rPr>
        <sz val="10"/>
        <color theme="1"/>
        <rFont val="DejaVu Sans"/>
        <family val="2"/>
      </rPr>
      <t>個</t>
    </r>
  </si>
  <si>
    <r>
      <t>10</t>
    </r>
    <r>
      <rPr>
        <sz val="10"/>
        <color theme="1"/>
        <rFont val="DejaVu Sans"/>
        <family val="2"/>
      </rPr>
      <t>日間</t>
    </r>
  </si>
  <si>
    <r>
      <t>550</t>
    </r>
    <r>
      <rPr>
        <sz val="10"/>
        <color theme="1"/>
        <rFont val="ＭＳ ゴシック"/>
        <family val="3"/>
        <charset val="128"/>
      </rPr>
      <t>円～／個</t>
    </r>
    <phoneticPr fontId="17"/>
  </si>
  <si>
    <t>・枚数は100枚以上～・板橋区近隣であれば納品致します。
・カラー印刷についてはご相談。
・ホチキスどめ、丁合可能です。</t>
    <rPh sb="53" eb="55">
      <t>チョウアイ</t>
    </rPh>
    <phoneticPr fontId="6"/>
  </si>
  <si>
    <t>・枚数は500枚以上～
・板橋区近隣であれば納品致します。
・カラー印刷についてはご相談致します。</t>
    <phoneticPr fontId="6"/>
  </si>
  <si>
    <t>・板橋区近隣であれば納品致します。
・原稿作成に2日間～７日間要します。
・カラー、マークいれ、両面印刷可能です。</t>
    <rPh sb="25" eb="26">
      <t>ニチ</t>
    </rPh>
    <rPh sb="26" eb="27">
      <t>アイダ</t>
    </rPh>
    <phoneticPr fontId="6"/>
  </si>
  <si>
    <r>
      <t>20</t>
    </r>
    <r>
      <rPr>
        <sz val="10"/>
        <color theme="1"/>
        <rFont val="DejaVu Sans"/>
        <family val="2"/>
      </rPr>
      <t>枚</t>
    </r>
  </si>
  <si>
    <r>
      <t>2</t>
    </r>
    <r>
      <rPr>
        <sz val="10"/>
        <color theme="1"/>
        <rFont val="DejaVu Sans"/>
        <family val="2"/>
      </rPr>
      <t>ヵ月</t>
    </r>
  </si>
  <si>
    <r>
      <t>1</t>
    </r>
    <r>
      <rPr>
        <sz val="10"/>
        <color theme="1"/>
        <rFont val="DejaVu Sans"/>
        <family val="2"/>
      </rPr>
      <t>枚</t>
    </r>
    <r>
      <rPr>
        <sz val="10"/>
        <color theme="1"/>
        <rFont val="ＭＳ Ｐゴシック"/>
        <family val="3"/>
        <charset val="128"/>
      </rPr>
      <t>200</t>
    </r>
    <r>
      <rPr>
        <sz val="10"/>
        <color theme="1"/>
        <rFont val="DejaVu Sans"/>
        <family val="2"/>
      </rPr>
      <t>円</t>
    </r>
  </si>
  <si>
    <t>03-5392-7577</t>
    <phoneticPr fontId="6"/>
  </si>
  <si>
    <t>愛輪の里　雅　前野町</t>
    <rPh sb="7" eb="9">
      <t>マエノ</t>
    </rPh>
    <rPh sb="9" eb="10">
      <t>マチ</t>
    </rPh>
    <phoneticPr fontId="6"/>
  </si>
  <si>
    <t>https://aiwanosato-miyabi.miyabi
group.tokyo/</t>
    <phoneticPr fontId="6"/>
  </si>
  <si>
    <t>愛輪の里　雅 　桜川</t>
    <rPh sb="8" eb="10">
      <t>サクラガワ</t>
    </rPh>
    <phoneticPr fontId="6"/>
  </si>
  <si>
    <t>桜川3-22-13-101　</t>
    <phoneticPr fontId="6"/>
  </si>
  <si>
    <t>03-6906-7372</t>
    <phoneticPr fontId="6"/>
  </si>
  <si>
    <t>封入</t>
    <rPh sb="0" eb="2">
      <t>フウニュウ</t>
    </rPh>
    <phoneticPr fontId="17"/>
  </si>
  <si>
    <t>箱組み立て・シール貼り</t>
    <rPh sb="9" eb="10">
      <t>ハ</t>
    </rPh>
    <phoneticPr fontId="6"/>
  </si>
  <si>
    <t>部品組み立て</t>
    <phoneticPr fontId="6"/>
  </si>
  <si>
    <t>自力納品可
発注元回収希望
応相談</t>
    <rPh sb="0" eb="5">
      <t>ジリキノウヒンカ</t>
    </rPh>
    <rPh sb="6" eb="9">
      <t>ハッチュウモト</t>
    </rPh>
    <rPh sb="9" eb="13">
      <t>カイシュウキボウ</t>
    </rPh>
    <rPh sb="14" eb="17">
      <t>オウソウダン</t>
    </rPh>
    <phoneticPr fontId="6"/>
  </si>
  <si>
    <t>前野町2-39-4-101</t>
    <phoneticPr fontId="6"/>
  </si>
  <si>
    <t>干し芋・冷凍餃子</t>
    <rPh sb="0" eb="1">
      <t>ホ</t>
    </rPh>
    <rPh sb="2" eb="3">
      <t>イモ</t>
    </rPh>
    <rPh sb="4" eb="8">
      <t>レイトウギョウザ</t>
    </rPh>
    <phoneticPr fontId="6"/>
  </si>
  <si>
    <t>物品</t>
    <phoneticPr fontId="6"/>
  </si>
  <si>
    <t>飲食店・販売店</t>
    <phoneticPr fontId="6"/>
  </si>
  <si>
    <t>10食</t>
    <rPh sb="2" eb="3">
      <t>タ</t>
    </rPh>
    <phoneticPr fontId="6"/>
  </si>
  <si>
    <t>応相談</t>
    <rPh sb="0" eb="3">
      <t>オウソウダン</t>
    </rPh>
    <phoneticPr fontId="6"/>
  </si>
  <si>
    <t>干し芋756円/
冷凍餃子324円</t>
    <rPh sb="0" eb="1">
      <t>ホ</t>
    </rPh>
    <rPh sb="2" eb="3">
      <t>イモ</t>
    </rPh>
    <rPh sb="6" eb="7">
      <t>エン</t>
    </rPh>
    <rPh sb="9" eb="13">
      <t>レイトウギョウザ</t>
    </rPh>
    <rPh sb="16" eb="17">
      <t>エン</t>
    </rPh>
    <phoneticPr fontId="6"/>
  </si>
  <si>
    <r>
      <rPr>
        <sz val="10"/>
        <rFont val="ＭＳ Ｐゴシック"/>
        <family val="3"/>
        <charset val="128"/>
      </rPr>
      <t>「カフェ野の花雅」（前野町）にて受注致します。</t>
    </r>
    <r>
      <rPr>
        <sz val="10"/>
        <rFont val="ＭＳ Ｐゴシック"/>
        <family val="3"/>
        <charset val="128"/>
      </rPr>
      <t>25</t>
    </r>
    <r>
      <rPr>
        <sz val="10"/>
        <rFont val="ＭＳ Ｐゴシック"/>
        <family val="3"/>
        <charset val="128"/>
      </rPr>
      <t>センチ</t>
    </r>
    <r>
      <rPr>
        <sz val="10"/>
        <rFont val="ＭＳ Ｐゴシック"/>
        <family val="3"/>
        <charset val="128"/>
      </rPr>
      <t>/</t>
    </r>
    <r>
      <rPr>
        <sz val="10"/>
        <rFont val="ＭＳ Ｐゴシック"/>
        <family val="3"/>
        <charset val="128"/>
      </rPr>
      <t>トマトピザ</t>
    </r>
    <r>
      <rPr>
        <sz val="10"/>
        <rFont val="ＭＳ Ｐゴシック"/>
        <family val="3"/>
        <charset val="128"/>
      </rPr>
      <t>/</t>
    </r>
    <r>
      <rPr>
        <sz val="10"/>
        <rFont val="ＭＳ Ｐゴシック"/>
        <family val="3"/>
        <charset val="128"/>
      </rPr>
      <t>バジルピザ</t>
    </r>
    <r>
      <rPr>
        <sz val="10"/>
        <rFont val="ＭＳ Ｐゴシック"/>
        <family val="3"/>
        <charset val="128"/>
      </rPr>
      <t>/</t>
    </r>
    <r>
      <rPr>
        <sz val="10"/>
        <rFont val="ＭＳ Ｐゴシック"/>
        <family val="3"/>
        <charset val="128"/>
      </rPr>
      <t>シーフードピザ</t>
    </r>
    <phoneticPr fontId="6"/>
  </si>
  <si>
    <t>川越産の甘い干し芋と、皮から手作りの餃子がお勧めです。</t>
    <rPh sb="0" eb="3">
      <t>カワゴエサン</t>
    </rPh>
    <rPh sb="4" eb="5">
      <t>アマ</t>
    </rPh>
    <rPh sb="6" eb="7">
      <t>ホ</t>
    </rPh>
    <rPh sb="8" eb="9">
      <t>イモ</t>
    </rPh>
    <rPh sb="11" eb="12">
      <t>カワ</t>
    </rPh>
    <rPh sb="14" eb="16">
      <t>テヅク</t>
    </rPh>
    <rPh sb="18" eb="20">
      <t>ギョウザ</t>
    </rPh>
    <rPh sb="22" eb="23">
      <t>スス</t>
    </rPh>
    <phoneticPr fontId="6"/>
  </si>
  <si>
    <t>aiwa-m@aiwanosato-miyabi.jp</t>
    <phoneticPr fontId="17"/>
  </si>
  <si>
    <t>koji.saito@toppan.co.jp</t>
    <phoneticPr fontId="42"/>
  </si>
  <si>
    <r>
      <rPr>
        <sz val="9"/>
        <color theme="1"/>
        <rFont val="ＭＳ ゴシック"/>
        <family val="3"/>
        <charset val="128"/>
      </rPr>
      <t>印刷，</t>
    </r>
    <r>
      <rPr>
        <sz val="9"/>
        <rFont val="ＭＳ ゴシック"/>
        <family val="3"/>
        <charset val="128"/>
      </rPr>
      <t>梱包，手加工</t>
    </r>
    <r>
      <rPr>
        <sz val="9"/>
        <rFont val="Yu Gothic"/>
        <family val="3"/>
        <charset val="128"/>
      </rPr>
      <t>，</t>
    </r>
    <r>
      <rPr>
        <sz val="9"/>
        <rFont val="ＭＳ ゴシック"/>
        <family val="3"/>
        <charset val="128"/>
      </rPr>
      <t>保管資料のデジタル化，
バリアフリーガイド制作,
手すき用紙製造販売</t>
    </r>
    <rPh sb="0" eb="2">
      <t>インサツ</t>
    </rPh>
    <rPh sb="3" eb="5">
      <t>コンポウ</t>
    </rPh>
    <rPh sb="6" eb="9">
      <t>テカコウ</t>
    </rPh>
    <rPh sb="10" eb="12">
      <t>ホカン</t>
    </rPh>
    <rPh sb="12" eb="14">
      <t>シリョウ</t>
    </rPh>
    <rPh sb="19" eb="20">
      <t>カ</t>
    </rPh>
    <rPh sb="31" eb="33">
      <t>セイサク</t>
    </rPh>
    <rPh sb="35" eb="36">
      <t>テ</t>
    </rPh>
    <rPh sb="38" eb="40">
      <t>ヨウシ</t>
    </rPh>
    <rPh sb="40" eb="42">
      <t>セイゾウ</t>
    </rPh>
    <rPh sb="42" eb="44">
      <t>ハンバイ</t>
    </rPh>
    <phoneticPr fontId="42"/>
  </si>
  <si>
    <t>aiwa_sakuragawa@outlook.jp</t>
    <phoneticPr fontId="6"/>
  </si>
  <si>
    <t xml:space="preserve">クッキーやマドレーヌなど焼き菓子の製造・販売です。厳選した材料を使用し、無添加でひとつひとつ心を込めて手づくりしています。「サンジュクッキー」は、「区民の選んだ板橋のいっぴん」にもなっています。
</t>
    <phoneticPr fontId="6"/>
  </si>
  <si>
    <t>高速小型スキャナー4台・A0モノクロスキャナー1台・A1カラースキャナー1台
マイクロフィルムスキャナー1台・DVD書込み＆ラベルプリンター1台※大量の文書・図面を電子化致します。</t>
    <rPh sb="58" eb="60">
      <t>カキコ</t>
    </rPh>
    <rPh sb="71" eb="72">
      <t>ダイ</t>
    </rPh>
    <rPh sb="73" eb="75">
      <t>タイリョウ</t>
    </rPh>
    <rPh sb="76" eb="78">
      <t>ブンショ</t>
    </rPh>
    <rPh sb="79" eb="81">
      <t>ズメン</t>
    </rPh>
    <rPh sb="82" eb="85">
      <t>デンシカ</t>
    </rPh>
    <rPh sb="85" eb="86">
      <t>イタ</t>
    </rPh>
    <phoneticPr fontId="17"/>
  </si>
  <si>
    <t>35mmカメラ1台・16mmカメラ2台　現像機・複製機　　　　　　　　　　　　※永年保存文書・貴重書等をマイクロフイルムに撮影致します。</t>
    <rPh sb="20" eb="22">
      <t>ゲンゾウ</t>
    </rPh>
    <rPh sb="22" eb="23">
      <t>キ</t>
    </rPh>
    <rPh sb="24" eb="26">
      <t>フクセイ</t>
    </rPh>
    <rPh sb="26" eb="27">
      <t>キ</t>
    </rPh>
    <rPh sb="40" eb="42">
      <t>エイネン</t>
    </rPh>
    <rPh sb="42" eb="44">
      <t>ホゾン</t>
    </rPh>
    <rPh sb="44" eb="46">
      <t>ブンショ</t>
    </rPh>
    <rPh sb="47" eb="49">
      <t>キチョウ</t>
    </rPh>
    <rPh sb="49" eb="50">
      <t>ショ</t>
    </rPh>
    <rPh sb="50" eb="51">
      <t>トウ</t>
    </rPh>
    <rPh sb="61" eb="63">
      <t>サツエイ</t>
    </rPh>
    <rPh sb="63" eb="64">
      <t>イタ</t>
    </rPh>
    <phoneticPr fontId="17"/>
  </si>
  <si>
    <r>
      <t>名刺</t>
    </r>
    <r>
      <rPr>
        <sz val="11"/>
        <rFont val="DejaVu Sans"/>
        <family val="2"/>
      </rPr>
      <t>100</t>
    </r>
    <r>
      <rPr>
        <sz val="11"/>
        <rFont val="ＭＳ Ｐゴシック"/>
        <family val="3"/>
        <charset val="128"/>
      </rPr>
      <t>枚</t>
    </r>
    <r>
      <rPr>
        <sz val="11"/>
        <rFont val="DejaVu Sans"/>
        <family val="2"/>
      </rPr>
      <t>1400</t>
    </r>
    <r>
      <rPr>
        <sz val="11"/>
        <rFont val="ＭＳ Ｐゴシック"/>
        <family val="3"/>
        <charset val="128"/>
      </rPr>
      <t>円から</t>
    </r>
  </si>
  <si>
    <t>原則事業所への引き取りをお願いしております。区名刺以外の注文や高島平近辺であればお届けできる場合もありますのでご相談ください。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</si>
</sst>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DejaVu Sans"/>
      <family val="2"/>
    </font>
    <font>
      <sz val="6"/>
      <name val="ＭＳ Ｐゴシック"/>
      <family val="3"/>
      <charset val="128"/>
      <scheme val="minor"/>
    </font>
    <font>
      <sz val="12"/>
      <name val="DejaVu Sans"/>
      <family val="3"/>
      <charset val="128"/>
    </font>
    <font>
      <sz val="12"/>
      <name val="ＭＳ Ｐゴシック"/>
      <family val="3"/>
      <charset val="128"/>
    </font>
    <font>
      <b/>
      <sz val="18"/>
      <name val="ＭＳ Ｐゴシック"/>
      <family val="3"/>
      <charset val="128"/>
    </font>
    <font>
      <b/>
      <sz val="18"/>
      <name val="DejaVu Sans"/>
      <family val="2"/>
    </font>
    <font>
      <b/>
      <sz val="10"/>
      <name val="DejaVu Sans"/>
      <family val="2"/>
    </font>
    <font>
      <sz val="10"/>
      <name val="DejaVu Sans"/>
      <family val="2"/>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0"/>
      <name val="DejaVu Sans"/>
      <family val="3"/>
      <charset val="128"/>
    </font>
    <font>
      <sz val="6"/>
      <name val="ＭＳ Ｐゴシック"/>
      <family val="3"/>
      <charset val="128"/>
    </font>
    <font>
      <sz val="8"/>
      <name val="DejaVu Sans"/>
      <family val="2"/>
    </font>
    <font>
      <sz val="9"/>
      <name val="ＭＳ Ｐゴシック"/>
      <family val="3"/>
      <charset val="128"/>
    </font>
    <font>
      <sz val="9"/>
      <name val="DejaVu Sans"/>
      <family val="2"/>
    </font>
    <font>
      <b/>
      <sz val="12"/>
      <name val="ＭＳ Ｐゴシック"/>
      <family val="3"/>
      <charset val="128"/>
    </font>
    <font>
      <sz val="11"/>
      <name val="DejaVu Sans"/>
      <family val="2"/>
    </font>
    <font>
      <sz val="6"/>
      <name val="DejaVu Sans"/>
      <family val="2"/>
    </font>
    <font>
      <sz val="8"/>
      <name val="ＭＳ Ｐゴシック"/>
      <family val="3"/>
      <charset val="128"/>
    </font>
    <font>
      <sz val="10"/>
      <name val="ＭＳ ゴシック"/>
      <family val="3"/>
      <charset val="128"/>
    </font>
    <font>
      <sz val="11"/>
      <color indexed="12"/>
      <name val="ＭＳ Ｐゴシック"/>
      <family val="3"/>
      <charset val="128"/>
    </font>
    <font>
      <b/>
      <sz val="9"/>
      <name val="DejaVu Sans"/>
      <family val="2"/>
    </font>
    <font>
      <b/>
      <sz val="10"/>
      <name val="ＭＳ Ｐゴシック"/>
      <family val="3"/>
      <charset val="128"/>
    </font>
    <font>
      <sz val="11"/>
      <color theme="1"/>
      <name val="ＭＳ Ｐゴシック"/>
      <family val="2"/>
      <scheme val="minor"/>
    </font>
    <font>
      <sz val="10"/>
      <name val="DejaVu Sans"/>
    </font>
    <font>
      <sz val="10"/>
      <color theme="1"/>
      <name val="ＭＳ Ｐゴシック"/>
      <family val="3"/>
      <charset val="128"/>
    </font>
    <font>
      <sz val="8"/>
      <color theme="1" tint="4.9989318521683403E-2"/>
      <name val="ＭＳ Ｐゴシック"/>
      <family val="3"/>
      <charset val="128"/>
    </font>
    <font>
      <sz val="10"/>
      <color theme="1" tint="4.9989318521683403E-2"/>
      <name val="ＭＳ Ｐゴシック"/>
      <family val="3"/>
      <charset val="128"/>
    </font>
    <font>
      <sz val="10"/>
      <color theme="1"/>
      <name val="DejaVu Sans"/>
      <family val="2"/>
    </font>
    <font>
      <sz val="8"/>
      <color theme="1"/>
      <name val="DejaVu Sans"/>
      <family val="2"/>
    </font>
    <font>
      <u/>
      <sz val="11"/>
      <color theme="10"/>
      <name val="ＭＳ Ｐゴシック"/>
      <family val="2"/>
      <charset val="128"/>
      <scheme val="minor"/>
    </font>
    <font>
      <sz val="11"/>
      <name val="ＭＳ ゴシック"/>
      <family val="3"/>
      <charset val="128"/>
    </font>
    <font>
      <u/>
      <sz val="11"/>
      <color theme="1"/>
      <name val="ＭＳ Ｐゴシック"/>
      <family val="3"/>
      <charset val="128"/>
    </font>
    <font>
      <sz val="11"/>
      <color theme="1"/>
      <name val="ＭＳ Ｐゴシック"/>
      <family val="3"/>
      <charset val="128"/>
    </font>
    <font>
      <sz val="9"/>
      <color theme="1"/>
      <name val="DejaVu Sans"/>
      <family val="2"/>
    </font>
    <font>
      <sz val="10"/>
      <color theme="1"/>
      <name val="ＭＳ ゴシック"/>
      <family val="3"/>
      <charset val="128"/>
    </font>
    <font>
      <sz val="6"/>
      <name val="ＭＳ Ｐゴシック"/>
      <family val="2"/>
      <charset val="128"/>
      <scheme val="minor"/>
    </font>
    <font>
      <sz val="9"/>
      <name val="DejaVu Sans"/>
      <family val="3"/>
      <charset val="128"/>
    </font>
    <font>
      <sz val="9"/>
      <color theme="1"/>
      <name val="ＭＳ ゴシック"/>
      <family val="3"/>
      <charset val="128"/>
    </font>
    <font>
      <sz val="9"/>
      <name val="ＭＳ ゴシック"/>
      <family val="3"/>
      <charset val="128"/>
    </font>
    <font>
      <sz val="9"/>
      <name val="Yu Gothic"/>
      <family val="3"/>
      <charset val="128"/>
    </font>
    <font>
      <sz val="16"/>
      <name val="ＭＳ Ｐゴシック"/>
      <family val="3"/>
      <charset val="128"/>
    </font>
  </fonts>
  <fills count="3">
    <fill>
      <patternFill patternType="none"/>
    </fill>
    <fill>
      <patternFill patternType="gray125"/>
    </fill>
    <fill>
      <patternFill patternType="solid">
        <fgColor indexed="27"/>
        <bgColor indexed="4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lignment vertical="center"/>
    </xf>
    <xf numFmtId="0" fontId="14" fillId="0" borderId="0" applyBorder="0" applyProtection="0">
      <alignment vertical="center"/>
    </xf>
    <xf numFmtId="38" fontId="29" fillId="0" borderId="0" applyFont="0" applyFill="0" applyBorder="0" applyAlignment="0" applyProtection="0">
      <alignment vertical="center"/>
    </xf>
    <xf numFmtId="0" fontId="3" fillId="0" borderId="0">
      <alignment vertical="center"/>
    </xf>
    <xf numFmtId="0" fontId="36"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36">
    <xf numFmtId="0" fontId="0" fillId="0" borderId="0" xfId="0"/>
    <xf numFmtId="0" fontId="5" fillId="0" borderId="0" xfId="1" applyFont="1" applyBorder="1" applyAlignment="1">
      <alignment vertical="center"/>
    </xf>
    <xf numFmtId="0" fontId="7" fillId="0" borderId="0" xfId="1" applyFont="1" applyBorder="1" applyAlignment="1">
      <alignment vertical="center" wrapText="1"/>
    </xf>
    <xf numFmtId="0" fontId="8" fillId="0" borderId="0" xfId="1" applyFont="1">
      <alignment vertical="center"/>
    </xf>
    <xf numFmtId="0" fontId="4" fillId="0" borderId="0" xfId="1">
      <alignment vertical="center"/>
    </xf>
    <xf numFmtId="0" fontId="4" fillId="0" borderId="0" xfId="1" applyAlignment="1">
      <alignment horizontal="center" vertical="center"/>
    </xf>
    <xf numFmtId="0" fontId="4" fillId="0" borderId="0" xfId="1" applyAlignment="1">
      <alignment vertical="center" wrapText="1"/>
    </xf>
    <xf numFmtId="0" fontId="4" fillId="0" borderId="0" xfId="1" applyBorder="1">
      <alignment vertical="center"/>
    </xf>
    <xf numFmtId="0" fontId="4" fillId="0" borderId="0" xfId="1" applyFill="1">
      <alignment vertical="center"/>
    </xf>
    <xf numFmtId="0" fontId="0" fillId="0" borderId="0" xfId="0" applyFill="1" applyAlignment="1">
      <alignment vertical="center"/>
    </xf>
    <xf numFmtId="0" fontId="29" fillId="0" borderId="0" xfId="0" applyFont="1" applyFill="1" applyAlignment="1">
      <alignment vertical="center"/>
    </xf>
    <xf numFmtId="0" fontId="9" fillId="2" borderId="1" xfId="1" applyFont="1" applyFill="1" applyBorder="1" applyAlignment="1">
      <alignment horizontal="center" vertical="center"/>
    </xf>
    <xf numFmtId="0" fontId="10" fillId="2" borderId="1" xfId="1" applyFont="1" applyFill="1" applyBorder="1" applyAlignment="1">
      <alignment vertical="top"/>
    </xf>
    <xf numFmtId="0" fontId="9" fillId="2" borderId="1" xfId="1" applyFont="1" applyFill="1" applyBorder="1" applyAlignment="1">
      <alignment vertical="top"/>
    </xf>
    <xf numFmtId="0" fontId="21" fillId="2" borderId="1" xfId="1" applyFont="1" applyFill="1" applyBorder="1" applyAlignment="1">
      <alignment horizontal="center" vertical="center" wrapText="1" shrinkToFit="1"/>
    </xf>
    <xf numFmtId="0" fontId="5" fillId="2" borderId="1" xfId="1" applyFont="1" applyFill="1" applyBorder="1" applyAlignment="1">
      <alignment horizontal="center" vertical="center" wrapText="1" shrinkToFit="1"/>
    </xf>
    <xf numFmtId="0" fontId="5" fillId="2" borderId="1" xfId="1" applyFont="1" applyFill="1" applyBorder="1" applyAlignment="1">
      <alignment horizontal="center" vertical="center" shrinkToFit="1"/>
    </xf>
    <xf numFmtId="0" fontId="11" fillId="2" borderId="1" xfId="1" applyFont="1" applyFill="1" applyBorder="1" applyAlignment="1">
      <alignment horizontal="center" vertical="center" wrapText="1" shrinkToFit="1"/>
    </xf>
    <xf numFmtId="0" fontId="27" fillId="2" borderId="1" xfId="1" applyFont="1" applyFill="1" applyBorder="1" applyAlignment="1">
      <alignment horizontal="center" vertical="center" wrapText="1" shrinkToFit="1"/>
    </xf>
    <xf numFmtId="0" fontId="28" fillId="2" borderId="1" xfId="1" applyFont="1" applyFill="1" applyBorder="1" applyAlignment="1">
      <alignment horizontal="center" vertical="center" wrapText="1" shrinkToFit="1"/>
    </xf>
    <xf numFmtId="0" fontId="12" fillId="0" borderId="1" xfId="1" applyFont="1" applyFill="1" applyBorder="1" applyAlignment="1">
      <alignment horizontal="center" vertical="center"/>
    </xf>
    <xf numFmtId="0" fontId="12" fillId="0" borderId="1" xfId="1" applyFont="1" applyFill="1" applyBorder="1" applyAlignment="1">
      <alignment horizontal="left" vertical="center" wrapText="1" shrinkToFit="1"/>
    </xf>
    <xf numFmtId="0" fontId="12" fillId="0" borderId="1" xfId="1" applyFont="1" applyFill="1" applyBorder="1" applyAlignment="1">
      <alignment horizontal="center" vertical="center" wrapText="1" shrinkToFit="1"/>
    </xf>
    <xf numFmtId="0" fontId="12" fillId="0" borderId="1" xfId="1" applyFont="1" applyFill="1" applyBorder="1" applyAlignment="1">
      <alignment horizontal="center" vertical="center" shrinkToFit="1"/>
    </xf>
    <xf numFmtId="0" fontId="4" fillId="0" borderId="1" xfId="1" applyFont="1" applyFill="1" applyBorder="1" applyAlignment="1">
      <alignment vertical="center" wrapText="1"/>
    </xf>
    <xf numFmtId="0" fontId="13" fillId="0" borderId="1" xfId="1" applyFont="1" applyFill="1" applyBorder="1" applyAlignment="1">
      <alignment horizontal="center" vertical="center" shrinkToFit="1"/>
    </xf>
    <xf numFmtId="0" fontId="15" fillId="0" borderId="1" xfId="2" applyFont="1" applyFill="1" applyBorder="1" applyAlignment="1" applyProtection="1">
      <alignment vertical="center" wrapText="1" shrinkToFit="1"/>
    </xf>
    <xf numFmtId="0" fontId="14" fillId="0" borderId="1" xfId="2" applyFill="1" applyBorder="1" applyAlignment="1" applyProtection="1">
      <alignment vertical="center" wrapText="1"/>
    </xf>
    <xf numFmtId="0" fontId="12" fillId="0" borderId="1" xfId="1" applyFont="1" applyFill="1" applyBorder="1" applyAlignment="1">
      <alignment vertical="center" wrapText="1"/>
    </xf>
    <xf numFmtId="0" fontId="13" fillId="0" borderId="1" xfId="1" applyFont="1" applyFill="1" applyBorder="1" applyAlignment="1">
      <alignment horizontal="center" vertical="center" wrapText="1" shrinkToFit="1"/>
    </xf>
    <xf numFmtId="0" fontId="12" fillId="0" borderId="1" xfId="1" applyFont="1" applyFill="1" applyBorder="1" applyAlignment="1">
      <alignment horizontal="center" vertical="center" wrapText="1"/>
    </xf>
    <xf numFmtId="0" fontId="12" fillId="0" borderId="1" xfId="1" applyFont="1" applyFill="1" applyBorder="1" applyAlignment="1">
      <alignment horizontal="left" vertical="top" wrapText="1" shrinkToFit="1"/>
    </xf>
    <xf numFmtId="0" fontId="30" fillId="0" borderId="1" xfId="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0" fontId="12" fillId="0" borderId="1" xfId="0" applyFont="1" applyFill="1" applyBorder="1" applyAlignment="1">
      <alignment horizontal="left" vertical="center" wrapText="1" shrinkToFi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4" fillId="0" borderId="1" xfId="0" applyFont="1" applyFill="1" applyBorder="1" applyAlignment="1">
      <alignment vertical="center" wrapText="1"/>
    </xf>
    <xf numFmtId="0" fontId="13" fillId="0" borderId="1" xfId="0" applyFont="1" applyFill="1" applyBorder="1" applyAlignment="1">
      <alignment horizontal="center" vertical="center" shrinkToFit="1"/>
    </xf>
    <xf numFmtId="0" fontId="14" fillId="0" borderId="1" xfId="2" applyFont="1" applyFill="1" applyBorder="1" applyAlignment="1" applyProtection="1">
      <alignment vertical="center" wrapText="1" shrinkToFi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shrinkToFit="1"/>
    </xf>
    <xf numFmtId="0" fontId="13" fillId="0" borderId="1" xfId="0" applyFont="1" applyFill="1" applyBorder="1" applyAlignment="1">
      <alignment horizontal="center" vertical="center" wrapText="1"/>
    </xf>
    <xf numFmtId="0" fontId="32" fillId="0" borderId="1" xfId="0" applyFont="1" applyFill="1" applyBorder="1" applyAlignment="1">
      <alignment horizontal="left" vertical="top" wrapText="1" shrinkToFit="1"/>
    </xf>
    <xf numFmtId="0" fontId="13" fillId="0" borderId="1" xfId="0" applyFont="1" applyFill="1" applyBorder="1" applyAlignment="1">
      <alignment horizontal="left" vertical="center" wrapText="1" shrinkToFit="1"/>
    </xf>
    <xf numFmtId="0" fontId="33" fillId="0" borderId="1" xfId="0" applyFont="1" applyFill="1" applyBorder="1" applyAlignment="1">
      <alignment horizontal="left" vertical="top" wrapText="1" shrinkToFi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shrinkToFit="1"/>
    </xf>
    <xf numFmtId="0" fontId="14" fillId="0" borderId="1" xfId="2" applyFill="1" applyBorder="1" applyProtection="1">
      <alignment vertical="center"/>
    </xf>
    <xf numFmtId="0" fontId="19" fillId="0" borderId="1" xfId="0" applyFont="1" applyFill="1" applyBorder="1" applyAlignment="1">
      <alignment horizontal="center" vertical="center" wrapText="1" shrinkToFit="1"/>
    </xf>
    <xf numFmtId="0" fontId="13" fillId="0" borderId="1" xfId="0" applyFont="1" applyFill="1" applyBorder="1" applyAlignment="1">
      <alignment vertical="center" wrapText="1"/>
    </xf>
    <xf numFmtId="0" fontId="20"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3" fillId="0" borderId="1" xfId="1" applyFont="1" applyFill="1" applyBorder="1" applyAlignment="1">
      <alignment horizontal="left" vertical="center" wrapText="1" shrinkToFit="1"/>
    </xf>
    <xf numFmtId="0" fontId="20" fillId="0" borderId="1" xfId="1" applyFont="1" applyFill="1" applyBorder="1" applyAlignment="1">
      <alignment horizontal="center" vertical="center" wrapText="1" shrinkToFit="1"/>
    </xf>
    <xf numFmtId="0" fontId="18" fillId="0" borderId="1" xfId="1" applyFont="1" applyFill="1" applyBorder="1" applyAlignment="1">
      <alignment horizontal="center" vertical="center" wrapText="1" shrinkToFit="1"/>
    </xf>
    <xf numFmtId="0" fontId="31" fillId="0" borderId="1" xfId="1" applyFont="1" applyFill="1" applyBorder="1" applyAlignment="1">
      <alignment vertical="center" wrapText="1"/>
    </xf>
    <xf numFmtId="0" fontId="34" fillId="0" borderId="1" xfId="1" applyFont="1" applyFill="1" applyBorder="1" applyAlignment="1">
      <alignment horizontal="center" vertical="center" shrinkToFit="1"/>
    </xf>
    <xf numFmtId="0" fontId="34" fillId="0" borderId="1" xfId="1" applyFont="1" applyFill="1" applyBorder="1" applyAlignment="1">
      <alignment horizontal="center" vertical="center" wrapText="1" shrinkToFit="1"/>
    </xf>
    <xf numFmtId="0" fontId="31" fillId="0" borderId="1" xfId="1" applyFont="1" applyFill="1" applyBorder="1" applyAlignment="1">
      <alignment horizontal="center" vertical="center" wrapText="1" shrinkToFit="1"/>
    </xf>
    <xf numFmtId="0" fontId="34" fillId="0" borderId="1" xfId="0" applyFont="1" applyFill="1" applyBorder="1" applyAlignment="1">
      <alignment horizontal="center" vertical="center" wrapText="1" shrinkToFit="1"/>
    </xf>
    <xf numFmtId="0" fontId="34" fillId="0" borderId="1" xfId="1" applyFont="1" applyFill="1" applyBorder="1" applyAlignment="1">
      <alignment vertical="center" wrapText="1"/>
    </xf>
    <xf numFmtId="0" fontId="35" fillId="0" borderId="1" xfId="1"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20" fillId="0" borderId="1" xfId="0" applyFont="1" applyFill="1" applyBorder="1" applyAlignment="1">
      <alignment vertical="center" wrapText="1"/>
    </xf>
    <xf numFmtId="0" fontId="14" fillId="0" borderId="1" xfId="2" applyFont="1" applyFill="1" applyBorder="1" applyProtection="1">
      <alignment vertical="center"/>
    </xf>
    <xf numFmtId="0" fontId="19" fillId="0" borderId="1" xfId="1"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9" fillId="0" borderId="1" xfId="0" applyFont="1" applyFill="1" applyBorder="1" applyAlignment="1">
      <alignment vertical="center" wrapText="1"/>
    </xf>
    <xf numFmtId="0" fontId="38" fillId="0" borderId="1" xfId="2" applyFont="1" applyFill="1" applyBorder="1" applyAlignment="1" applyProtection="1">
      <alignment vertical="center" wrapText="1"/>
    </xf>
    <xf numFmtId="0" fontId="34" fillId="0" borderId="1" xfId="0" applyFont="1" applyFill="1" applyBorder="1" applyAlignment="1">
      <alignment horizontal="center" vertical="center" shrinkToFit="1"/>
    </xf>
    <xf numFmtId="0" fontId="37" fillId="0" borderId="1" xfId="0" applyFont="1" applyFill="1" applyBorder="1" applyAlignment="1">
      <alignment horizontal="left" vertical="center" wrapText="1" shrinkToFit="1"/>
    </xf>
    <xf numFmtId="0" fontId="37" fillId="0" borderId="1" xfId="1" applyFont="1" applyFill="1" applyBorder="1" applyAlignment="1">
      <alignment horizontal="center" vertical="center" wrapText="1" shrinkToFit="1"/>
    </xf>
    <xf numFmtId="0" fontId="37" fillId="0" borderId="1" xfId="0" applyFont="1" applyFill="1" applyBorder="1" applyAlignment="1">
      <alignment horizontal="center" vertical="center" shrinkToFit="1"/>
    </xf>
    <xf numFmtId="0" fontId="37" fillId="0" borderId="1" xfId="0" applyFont="1" applyFill="1" applyBorder="1" applyAlignment="1">
      <alignment vertical="center" wrapText="1"/>
    </xf>
    <xf numFmtId="3" fontId="13" fillId="0" borderId="1" xfId="1" applyNumberFormat="1" applyFont="1" applyFill="1" applyBorder="1" applyAlignment="1">
      <alignment horizontal="center" vertical="center" wrapText="1"/>
    </xf>
    <xf numFmtId="0" fontId="38" fillId="0" borderId="1" xfId="2" applyFont="1" applyFill="1" applyBorder="1" applyProtection="1">
      <alignment vertical="center"/>
    </xf>
    <xf numFmtId="0" fontId="31" fillId="0" borderId="1" xfId="0" applyFont="1" applyFill="1" applyBorder="1" applyAlignment="1">
      <alignment vertical="center" wrapText="1"/>
    </xf>
    <xf numFmtId="0" fontId="14" fillId="0" borderId="1" xfId="2" applyFont="1" applyFill="1" applyBorder="1" applyAlignment="1" applyProtection="1">
      <alignment vertical="center"/>
    </xf>
    <xf numFmtId="0" fontId="19"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1" fillId="0" borderId="1" xfId="1" applyFont="1" applyFill="1" applyBorder="1" applyAlignment="1">
      <alignment horizontal="center" vertical="center" wrapText="1"/>
    </xf>
    <xf numFmtId="0" fontId="31" fillId="0" borderId="1" xfId="1" applyFont="1" applyFill="1" applyBorder="1" applyAlignment="1">
      <alignment horizontal="center" vertical="center" shrinkToFit="1"/>
    </xf>
    <xf numFmtId="0" fontId="37" fillId="0" borderId="1" xfId="1" applyFont="1" applyFill="1" applyBorder="1" applyAlignment="1">
      <alignment horizontal="center" vertical="center" shrinkToFit="1"/>
    </xf>
    <xf numFmtId="0" fontId="37" fillId="0" borderId="1" xfId="1" applyFont="1" applyFill="1" applyBorder="1" applyAlignment="1">
      <alignment vertical="center" wrapText="1"/>
    </xf>
    <xf numFmtId="0" fontId="25" fillId="0" borderId="1" xfId="1" applyFont="1" applyFill="1" applyBorder="1" applyAlignment="1">
      <alignment horizontal="center" vertical="center" wrapText="1"/>
    </xf>
    <xf numFmtId="0" fontId="34" fillId="0" borderId="1" xfId="0" applyFont="1" applyFill="1" applyBorder="1" applyAlignment="1">
      <alignment horizontal="left" vertical="center" wrapText="1" shrinkToFit="1"/>
    </xf>
    <xf numFmtId="0" fontId="38" fillId="0" borderId="1" xfId="2" applyFont="1" applyFill="1" applyBorder="1" applyAlignment="1" applyProtection="1">
      <alignment vertical="center" wrapText="1" shrinkToFit="1"/>
    </xf>
    <xf numFmtId="0" fontId="35" fillId="0" borderId="1" xfId="0" applyFont="1" applyFill="1" applyBorder="1" applyAlignment="1">
      <alignment horizontal="center" vertical="center" wrapText="1" shrinkToFit="1"/>
    </xf>
    <xf numFmtId="0" fontId="34" fillId="0" borderId="1" xfId="0" applyFont="1" applyFill="1" applyBorder="1" applyAlignment="1">
      <alignment horizontal="center" vertical="center" wrapText="1"/>
    </xf>
    <xf numFmtId="0" fontId="34" fillId="0" borderId="1" xfId="1" applyFont="1" applyFill="1" applyBorder="1" applyAlignment="1">
      <alignment horizontal="left" vertical="center" wrapText="1" shrinkToFit="1"/>
    </xf>
    <xf numFmtId="0" fontId="39" fillId="0" borderId="1" xfId="1" applyFont="1" applyFill="1" applyBorder="1" applyAlignment="1">
      <alignment vertical="center" wrapText="1"/>
    </xf>
    <xf numFmtId="0" fontId="34" fillId="0" borderId="1" xfId="1" applyFont="1" applyFill="1" applyBorder="1" applyAlignment="1">
      <alignment horizontal="center" vertical="center" wrapText="1"/>
    </xf>
    <xf numFmtId="0" fontId="47" fillId="0" borderId="1" xfId="0" applyFont="1" applyFill="1" applyBorder="1" applyAlignment="1">
      <alignment horizontal="center" vertical="center" shrinkToFit="1"/>
    </xf>
    <xf numFmtId="0" fontId="43" fillId="0" borderId="1" xfId="0" applyFont="1" applyFill="1" applyBorder="1" applyAlignment="1">
      <alignment horizontal="center" vertical="top" wrapText="1"/>
    </xf>
    <xf numFmtId="0" fontId="17"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24" fillId="0" borderId="1" xfId="0" applyFont="1" applyFill="1" applyBorder="1" applyAlignment="1">
      <alignment horizontal="center" vertical="center" wrapText="1" shrinkToFit="1"/>
    </xf>
    <xf numFmtId="0" fontId="25" fillId="0" borderId="1" xfId="1" applyFont="1" applyFill="1" applyBorder="1" applyAlignment="1">
      <alignment horizontal="center" vertical="center" wrapText="1" shrinkToFit="1"/>
    </xf>
    <xf numFmtId="0" fontId="37"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wrapText="1"/>
    </xf>
    <xf numFmtId="0" fontId="14" fillId="0" borderId="1" xfId="2" applyFill="1" applyBorder="1" applyAlignment="1" applyProtection="1">
      <alignment vertical="center" wrapText="1" shrinkToFit="1"/>
    </xf>
    <xf numFmtId="0" fontId="40" fillId="0" borderId="1" xfId="0" applyFont="1" applyFill="1" applyBorder="1" applyAlignment="1">
      <alignment horizontal="center" vertical="center" wrapText="1" shrinkToFit="1"/>
    </xf>
    <xf numFmtId="0" fontId="4" fillId="0" borderId="1" xfId="1" applyFill="1" applyBorder="1">
      <alignment vertical="center"/>
    </xf>
    <xf numFmtId="38" fontId="13" fillId="0" borderId="1" xfId="3" applyFont="1" applyFill="1" applyBorder="1" applyAlignment="1">
      <alignment horizontal="center" vertical="center" wrapText="1" shrinkToFit="1"/>
    </xf>
    <xf numFmtId="38" fontId="4" fillId="0" borderId="1" xfId="3" applyFont="1" applyFill="1" applyBorder="1" applyAlignment="1">
      <alignment horizontal="center" vertical="center"/>
    </xf>
    <xf numFmtId="0" fontId="4" fillId="0" borderId="1" xfId="1" applyFill="1" applyBorder="1" applyAlignment="1">
      <alignment horizontal="center" vertical="center"/>
    </xf>
    <xf numFmtId="38" fontId="13" fillId="0" borderId="1" xfId="3" applyFont="1" applyFill="1" applyBorder="1" applyAlignment="1">
      <alignment horizontal="center" vertical="center"/>
    </xf>
    <xf numFmtId="38" fontId="4" fillId="0" borderId="1" xfId="3" applyFont="1" applyFill="1" applyBorder="1" applyAlignment="1">
      <alignment horizontal="center" vertical="center" wrapText="1"/>
    </xf>
    <xf numFmtId="0" fontId="4" fillId="0" borderId="1" xfId="1" applyFill="1" applyBorder="1" applyAlignment="1">
      <alignment vertical="center" wrapText="1"/>
    </xf>
    <xf numFmtId="0" fontId="13" fillId="0" borderId="1" xfId="1" applyFont="1" applyFill="1" applyBorder="1" applyAlignment="1">
      <alignment vertical="top" wrapText="1"/>
    </xf>
    <xf numFmtId="0" fontId="26" fillId="0" borderId="1" xfId="2" applyFont="1" applyFill="1" applyBorder="1" applyAlignment="1" applyProtection="1">
      <alignment horizontal="center" vertical="center" wrapText="1" shrinkToFit="1"/>
    </xf>
    <xf numFmtId="0" fontId="14" fillId="0" borderId="1" xfId="2" applyBorder="1" applyProtection="1">
      <alignment vertical="center"/>
    </xf>
    <xf numFmtId="0" fontId="13" fillId="0" borderId="1" xfId="1" applyFont="1" applyFill="1" applyBorder="1" applyAlignment="1">
      <alignment horizontal="left" vertical="top" wrapText="1" shrinkToFit="1"/>
    </xf>
    <xf numFmtId="0" fontId="12" fillId="0" borderId="1" xfId="0" applyFont="1" applyFill="1" applyBorder="1" applyAlignment="1">
      <alignment horizontal="center" vertical="top" wrapText="1" shrinkToFit="1"/>
    </xf>
    <xf numFmtId="0" fontId="12" fillId="0" borderId="1" xfId="0" applyFont="1" applyFill="1" applyBorder="1" applyAlignment="1">
      <alignment horizontal="left" vertical="top" wrapText="1" shrinkToFi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top" wrapText="1"/>
    </xf>
    <xf numFmtId="0" fontId="13" fillId="0" borderId="1" xfId="0" applyFont="1" applyFill="1" applyBorder="1" applyAlignment="1">
      <alignment horizontal="left" vertical="top" wrapText="1" shrinkToFit="1"/>
    </xf>
    <xf numFmtId="0" fontId="13" fillId="0" borderId="1" xfId="1" applyFont="1" applyFill="1" applyBorder="1" applyAlignment="1">
      <alignment horizontal="center" vertical="top" wrapText="1"/>
    </xf>
    <xf numFmtId="0" fontId="12" fillId="0" borderId="1" xfId="1" applyFont="1" applyFill="1" applyBorder="1" applyAlignment="1">
      <alignment horizontal="center" vertical="top" wrapText="1"/>
    </xf>
    <xf numFmtId="0" fontId="12" fillId="0" borderId="1" xfId="1"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1" xfId="1" applyFont="1" applyFill="1" applyBorder="1" applyAlignment="1">
      <alignment horizontal="left" vertical="top" wrapText="1" shrinkToFit="1"/>
    </xf>
    <xf numFmtId="0" fontId="16" fillId="0" borderId="1" xfId="0" applyFont="1" applyFill="1" applyBorder="1" applyAlignment="1">
      <alignment horizontal="left" vertical="top" wrapText="1" shrinkToFit="1"/>
    </xf>
    <xf numFmtId="0" fontId="25" fillId="0" borderId="1" xfId="0" applyFont="1" applyFill="1" applyBorder="1" applyAlignment="1">
      <alignment horizontal="left" vertical="top" wrapText="1" shrinkToFit="1"/>
    </xf>
    <xf numFmtId="0" fontId="41" fillId="0" borderId="1" xfId="0" applyFont="1" applyFill="1" applyBorder="1" applyAlignment="1">
      <alignment horizontal="left" vertical="top" wrapText="1" shrinkToFit="1"/>
    </xf>
    <xf numFmtId="0" fontId="13" fillId="0" borderId="1" xfId="1" applyFont="1" applyFill="1" applyBorder="1" applyAlignment="1">
      <alignment vertical="top"/>
    </xf>
    <xf numFmtId="0" fontId="10" fillId="2" borderId="1" xfId="1" applyFont="1" applyFill="1" applyBorder="1" applyAlignment="1">
      <alignment horizontal="center" vertical="center"/>
    </xf>
  </cellXfs>
  <cellStyles count="8">
    <cellStyle name="ハイパーリンク" xfId="2" builtinId="8"/>
    <cellStyle name="ハイパーリンク 2" xfId="5"/>
    <cellStyle name="桁区切り" xfId="3" builtinId="6"/>
    <cellStyle name="標準" xfId="0" builtinId="0"/>
    <cellStyle name="標準 2" xfId="1"/>
    <cellStyle name="標準 3" xfId="4"/>
    <cellStyle name="標準 3 2" xfId="6"/>
    <cellStyle name="標準 3 3" xfId="7"/>
  </cellStyles>
  <dxfs count="2">
    <dxf>
      <fill>
        <patternFill patternType="solid">
          <fgColor indexed="34"/>
          <bgColor indexed="13"/>
        </patternFill>
      </fill>
    </dxf>
    <dxf>
      <font>
        <b/>
        <i val="0"/>
        <condense val="0"/>
        <extend val="0"/>
        <color indexed="9"/>
      </font>
      <fill>
        <patternFill patternType="solid">
          <fgColor indexed="60"/>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3174</xdr:colOff>
      <xdr:row>1</xdr:row>
      <xdr:rowOff>293158</xdr:rowOff>
    </xdr:from>
    <xdr:to>
      <xdr:col>18</xdr:col>
      <xdr:colOff>3051174</xdr:colOff>
      <xdr:row>2</xdr:row>
      <xdr:rowOff>0</xdr:rowOff>
    </xdr:to>
    <xdr:sp macro="" textlink="" fLocksText="0">
      <xdr:nvSpPr>
        <xdr:cNvPr id="2" name="CustomShape 1"/>
        <xdr:cNvSpPr>
          <a:spLocks noChangeArrowheads="1"/>
        </xdr:cNvSpPr>
      </xdr:nvSpPr>
      <xdr:spPr bwMode="auto">
        <a:xfrm>
          <a:off x="10512424" y="674158"/>
          <a:ext cx="10816167" cy="606425"/>
        </a:xfrm>
        <a:prstGeom prst="rect">
          <a:avLst/>
        </a:pr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18000" rIns="0" bIns="18000" anchor="ctr"/>
        <a:lstStyle/>
        <a:p>
          <a:pPr algn="l" rtl="0">
            <a:defRPr sz="1000"/>
          </a:pPr>
          <a:r>
            <a:rPr lang="ja-JP" altLang="en-US" sz="1100" b="1" i="0" u="none" strike="noStrike" baseline="0">
              <a:solidFill>
                <a:srgbClr val="000000"/>
              </a:solidFill>
              <a:latin typeface="DejaVu Sans"/>
            </a:rPr>
            <a:t>注１）区分：物品、役務の２区分、</a:t>
          </a:r>
        </a:p>
        <a:p>
          <a:pPr algn="l" rtl="0">
            <a:defRPr sz="1000"/>
          </a:pPr>
          <a:r>
            <a:rPr lang="ja-JP" altLang="en-US" sz="1100" b="1" i="0" u="none" strike="noStrike" baseline="0">
              <a:solidFill>
                <a:srgbClr val="000000"/>
              </a:solidFill>
              <a:latin typeface="DejaVu Sans"/>
            </a:rPr>
            <a:t>注２）分類：食品・飲料、雑貨、事務用品・書籍、印刷、箱・袋詰、封入・封緘・折り、清掃、情報処理・テープ起こし、飲食店・販売店、部品組み立て、資源回収、ポスティング、その他の１３分類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okyoengokyokai.or.jp/04takasima/" TargetMode="External"/><Relationship Id="rId21" Type="http://schemas.openxmlformats.org/officeDocument/2006/relationships/hyperlink" Target="mailto:maeno-j@io.ocn.ne.jp" TargetMode="External"/><Relationship Id="rId42" Type="http://schemas.openxmlformats.org/officeDocument/2006/relationships/hyperlink" Target="mailto:tokumaru@bz01.plala.or.jp" TargetMode="External"/><Relationship Id="rId63" Type="http://schemas.openxmlformats.org/officeDocument/2006/relationships/hyperlink" Target="mailto:tyoukaku@yuai.or.jp" TargetMode="External"/><Relationship Id="rId84" Type="http://schemas.openxmlformats.org/officeDocument/2006/relationships/hyperlink" Target="mailto:littlehouse@advocate.or.jp" TargetMode="External"/><Relationship Id="rId138" Type="http://schemas.openxmlformats.org/officeDocument/2006/relationships/hyperlink" Target="http://nirinsou.jp/s_maeno" TargetMode="External"/><Relationship Id="rId159" Type="http://schemas.openxmlformats.org/officeDocument/2006/relationships/hyperlink" Target="http://midori.work/" TargetMode="External"/><Relationship Id="rId170" Type="http://schemas.openxmlformats.org/officeDocument/2006/relationships/hyperlink" Target="https://www.jhcitabashi.com/" TargetMode="External"/><Relationship Id="rId191" Type="http://schemas.openxmlformats.org/officeDocument/2006/relationships/hyperlink" Target="https://www.jhcitabashi.com/" TargetMode="External"/><Relationship Id="rId205" Type="http://schemas.openxmlformats.org/officeDocument/2006/relationships/hyperlink" Target="mailto:o-yama@jhcitabashi.or.jp" TargetMode="External"/><Relationship Id="rId226" Type="http://schemas.openxmlformats.org/officeDocument/2006/relationships/hyperlink" Target="mailto:aiwa-m@aiwanosato-miyabi.jp" TargetMode="External"/><Relationship Id="rId107" Type="http://schemas.openxmlformats.org/officeDocument/2006/relationships/hyperlink" Target="mailto:kosmos-j@jhcitabashi.or.jp" TargetMode="External"/><Relationship Id="rId11" Type="http://schemas.openxmlformats.org/officeDocument/2006/relationships/hyperlink" Target="mailto:omusubi-tokiwa@tbz.t-com.ne.jp" TargetMode="External"/><Relationship Id="rId32" Type="http://schemas.openxmlformats.org/officeDocument/2006/relationships/hyperlink" Target="mailto:taka-fuku@mpj.biglobe.ne.jp" TargetMode="External"/><Relationship Id="rId53" Type="http://schemas.openxmlformats.org/officeDocument/2006/relationships/hyperlink" Target="mailto:ooyama@nirinsou.jp" TargetMode="External"/><Relationship Id="rId74" Type="http://schemas.openxmlformats.org/officeDocument/2006/relationships/hyperlink" Target="mailto:kaga06@hyuman.com" TargetMode="External"/><Relationship Id="rId128" Type="http://schemas.openxmlformats.org/officeDocument/2006/relationships/hyperlink" Target="http://omusubi.or.jp/" TargetMode="External"/><Relationship Id="rId149" Type="http://schemas.openxmlformats.org/officeDocument/2006/relationships/hyperlink" Target="http://www.ftl-1.co.jp/" TargetMode="External"/><Relationship Id="rId5" Type="http://schemas.openxmlformats.org/officeDocument/2006/relationships/hyperlink" Target="mailto:akatsuka@kisenfukushi.com" TargetMode="External"/><Relationship Id="rId95" Type="http://schemas.openxmlformats.org/officeDocument/2006/relationships/hyperlink" Target="mailto:komone-syurou@douen.jp" TargetMode="External"/><Relationship Id="rId160" Type="http://schemas.openxmlformats.org/officeDocument/2006/relationships/hyperlink" Target="https://www.jhcitabashi.com/" TargetMode="External"/><Relationship Id="rId181" Type="http://schemas.openxmlformats.org/officeDocument/2006/relationships/hyperlink" Target="https://www.jhcitabashi.com/" TargetMode="External"/><Relationship Id="rId216" Type="http://schemas.openxmlformats.org/officeDocument/2006/relationships/hyperlink" Target="mailto:7iro10fu@gmail.com" TargetMode="External"/><Relationship Id="rId22" Type="http://schemas.openxmlformats.org/officeDocument/2006/relationships/hyperlink" Target="mailto:maeno-j@io.ocn.ne.jp" TargetMode="External"/><Relationship Id="rId27" Type="http://schemas.openxmlformats.org/officeDocument/2006/relationships/hyperlink" Target="mailto:cookie@nirinsou.jp" TargetMode="External"/><Relationship Id="rId43" Type="http://schemas.openxmlformats.org/officeDocument/2006/relationships/hyperlink" Target="mailto:tokumaru@bz01.plala.or.jp" TargetMode="External"/><Relationship Id="rId48" Type="http://schemas.openxmlformats.org/officeDocument/2006/relationships/hyperlink" Target="mailto:nagaikenji@cbra.or.jp" TargetMode="External"/><Relationship Id="rId64" Type="http://schemas.openxmlformats.org/officeDocument/2006/relationships/hyperlink" Target="mailto:tyoukaku@yuai.or.jp" TargetMode="External"/><Relationship Id="rId69" Type="http://schemas.openxmlformats.org/officeDocument/2006/relationships/hyperlink" Target="mailto:kaga06@hyuman.com" TargetMode="External"/><Relationship Id="rId113" Type="http://schemas.openxmlformats.org/officeDocument/2006/relationships/hyperlink" Target="https://kagafukushien.com/" TargetMode="External"/><Relationship Id="rId118" Type="http://schemas.openxmlformats.org/officeDocument/2006/relationships/hyperlink" Target="https://www.tokyoengokyokai.or.jp/06maeno/" TargetMode="External"/><Relationship Id="rId134" Type="http://schemas.openxmlformats.org/officeDocument/2006/relationships/hyperlink" Target="http://nirinsou.jp/s_tokumaru" TargetMode="External"/><Relationship Id="rId139" Type="http://schemas.openxmlformats.org/officeDocument/2006/relationships/hyperlink" Target="http://nirinsou.jp/s_hasune" TargetMode="External"/><Relationship Id="rId80" Type="http://schemas.openxmlformats.org/officeDocument/2006/relationships/hyperlink" Target="mailto:renkon0761@heart.ocn.ne.jp" TargetMode="External"/><Relationship Id="rId85" Type="http://schemas.openxmlformats.org/officeDocument/2006/relationships/hyperlink" Target="mailto:littlehouse@advocate.or.jp" TargetMode="External"/><Relationship Id="rId150" Type="http://schemas.openxmlformats.org/officeDocument/2006/relationships/hyperlink" Target="https://www.jcws.or.jp/heart-work/" TargetMode="External"/><Relationship Id="rId155" Type="http://schemas.openxmlformats.org/officeDocument/2006/relationships/hyperlink" Target="http://www.tokumarufukushien.com/" TargetMode="External"/><Relationship Id="rId171" Type="http://schemas.openxmlformats.org/officeDocument/2006/relationships/hyperlink" Target="mailto:info@printlead.tokyo" TargetMode="External"/><Relationship Id="rId176" Type="http://schemas.openxmlformats.org/officeDocument/2006/relationships/hyperlink" Target="mailto:info@printlead.tokyo" TargetMode="External"/><Relationship Id="rId192" Type="http://schemas.openxmlformats.org/officeDocument/2006/relationships/hyperlink" Target="mailto:info@printlead.tokyo" TargetMode="External"/><Relationship Id="rId197" Type="http://schemas.openxmlformats.org/officeDocument/2006/relationships/hyperlink" Target="mailto:kataguruma200541-3@email.plala.or.jp" TargetMode="External"/><Relationship Id="rId206" Type="http://schemas.openxmlformats.org/officeDocument/2006/relationships/hyperlink" Target="mailto:o-yama@jhcitabashi.or.jp" TargetMode="External"/><Relationship Id="rId227" Type="http://schemas.openxmlformats.org/officeDocument/2006/relationships/hyperlink" Target="http://www.toppan-tpt.co.jp/" TargetMode="External"/><Relationship Id="rId201" Type="http://schemas.openxmlformats.org/officeDocument/2006/relationships/hyperlink" Target="mailto:tokumaru@nirinsou.jp" TargetMode="External"/><Relationship Id="rId222" Type="http://schemas.openxmlformats.org/officeDocument/2006/relationships/hyperlink" Target="mailto:nagaikenji@cbra.or.jp" TargetMode="External"/><Relationship Id="rId12" Type="http://schemas.openxmlformats.org/officeDocument/2006/relationships/hyperlink" Target="mailto:omusubi-tokiwa@tbz.t-com.ne.jp" TargetMode="External"/><Relationship Id="rId17" Type="http://schemas.openxmlformats.org/officeDocument/2006/relationships/hyperlink" Target="mailto:maeno-j@io.ocn.ne.jp" TargetMode="External"/><Relationship Id="rId33" Type="http://schemas.openxmlformats.org/officeDocument/2006/relationships/hyperlink" Target="mailto:taka-fuku@mpj.biglobe.ne.jp" TargetMode="External"/><Relationship Id="rId38" Type="http://schemas.openxmlformats.org/officeDocument/2006/relationships/hyperlink" Target="mailto:tokumaru@bz01.plala.or.jp" TargetMode="External"/><Relationship Id="rId59" Type="http://schemas.openxmlformats.org/officeDocument/2006/relationships/hyperlink" Target="mailto:maeno@nirinsou.jp" TargetMode="External"/><Relationship Id="rId103" Type="http://schemas.openxmlformats.org/officeDocument/2006/relationships/hyperlink" Target="mailto:itafuku@jcws.or.jp" TargetMode="External"/><Relationship Id="rId108" Type="http://schemas.openxmlformats.org/officeDocument/2006/relationships/hyperlink" Target="mailto:taka-fuku@mpj.biglobe.ne.jp" TargetMode="External"/><Relationship Id="rId124" Type="http://schemas.openxmlformats.org/officeDocument/2006/relationships/hyperlink" Target="http://nirinsou.jp/s_oyama" TargetMode="External"/><Relationship Id="rId129" Type="http://schemas.openxmlformats.org/officeDocument/2006/relationships/hyperlink" Target="http://omusubi.or.jp/" TargetMode="External"/><Relationship Id="rId54" Type="http://schemas.openxmlformats.org/officeDocument/2006/relationships/hyperlink" Target="mailto:ooyama@nirinsou.jp" TargetMode="External"/><Relationship Id="rId70" Type="http://schemas.openxmlformats.org/officeDocument/2006/relationships/hyperlink" Target="mailto:kaga06@hyuman.com" TargetMode="External"/><Relationship Id="rId75" Type="http://schemas.openxmlformats.org/officeDocument/2006/relationships/hyperlink" Target="mailto:kaga06@hyuman.com" TargetMode="External"/><Relationship Id="rId91" Type="http://schemas.openxmlformats.org/officeDocument/2006/relationships/hyperlink" Target="http://www.komone-f.net/" TargetMode="External"/><Relationship Id="rId96" Type="http://schemas.openxmlformats.org/officeDocument/2006/relationships/hyperlink" Target="mailto:komone-syurou@douen.jp" TargetMode="External"/><Relationship Id="rId140" Type="http://schemas.openxmlformats.org/officeDocument/2006/relationships/hyperlink" Target="http://www.advocate.or.jp/" TargetMode="External"/><Relationship Id="rId145" Type="http://schemas.openxmlformats.org/officeDocument/2006/relationships/hyperlink" Target="https://jcws.or.jp/" TargetMode="External"/><Relationship Id="rId161" Type="http://schemas.openxmlformats.org/officeDocument/2006/relationships/hyperlink" Target="mailto:littlehouse@advocate.or.jp" TargetMode="External"/><Relationship Id="rId166" Type="http://schemas.openxmlformats.org/officeDocument/2006/relationships/hyperlink" Target="https://www.jhcitabashi.com/" TargetMode="External"/><Relationship Id="rId182" Type="http://schemas.openxmlformats.org/officeDocument/2006/relationships/hyperlink" Target="https://www.jhcitabashi.com/" TargetMode="External"/><Relationship Id="rId187" Type="http://schemas.openxmlformats.org/officeDocument/2006/relationships/hyperlink" Target="mailto:info@printlead.tokyo" TargetMode="External"/><Relationship Id="rId217" Type="http://schemas.openxmlformats.org/officeDocument/2006/relationships/hyperlink" Target="mailto:7iro10fu@gmail.com" TargetMode="External"/><Relationship Id="rId1" Type="http://schemas.openxmlformats.org/officeDocument/2006/relationships/hyperlink" Target="mailto:akatsuka@kisenfukushi.com" TargetMode="External"/><Relationship Id="rId6" Type="http://schemas.openxmlformats.org/officeDocument/2006/relationships/hyperlink" Target="mailto:akatsuka@kisenfukushi.com" TargetMode="External"/><Relationship Id="rId212" Type="http://schemas.openxmlformats.org/officeDocument/2006/relationships/hyperlink" Target="mailto:takahara@ftl-1.co.jp" TargetMode="External"/><Relationship Id="rId23" Type="http://schemas.openxmlformats.org/officeDocument/2006/relationships/hyperlink" Target="mailto:maeno-j@io.ocn.ne.jp" TargetMode="External"/><Relationship Id="rId28" Type="http://schemas.openxmlformats.org/officeDocument/2006/relationships/hyperlink" Target="mailto:rocky@rocky-gia.jp" TargetMode="External"/><Relationship Id="rId49" Type="http://schemas.openxmlformats.org/officeDocument/2006/relationships/hyperlink" Target="mailto:nagaikenji@cbra.or.jp" TargetMode="External"/><Relationship Id="rId114" Type="http://schemas.openxmlformats.org/officeDocument/2006/relationships/hyperlink" Target="https://kagafukushien.com/" TargetMode="External"/><Relationship Id="rId119" Type="http://schemas.openxmlformats.org/officeDocument/2006/relationships/hyperlink" Target="https://www.tokyoengokyokai.or.jp/06maeno/" TargetMode="External"/><Relationship Id="rId44" Type="http://schemas.openxmlformats.org/officeDocument/2006/relationships/hyperlink" Target="mailto:tokumaru@bz01.plala.or.jp" TargetMode="External"/><Relationship Id="rId60" Type="http://schemas.openxmlformats.org/officeDocument/2006/relationships/hyperlink" Target="mailto:maeno@nirinsou.jp" TargetMode="External"/><Relationship Id="rId65" Type="http://schemas.openxmlformats.org/officeDocument/2006/relationships/hyperlink" Target="mailto:tyoukaku@yuai.or.jp" TargetMode="External"/><Relationship Id="rId81" Type="http://schemas.openxmlformats.org/officeDocument/2006/relationships/hyperlink" Target="mailto:renkon0761@heart.ocn.ne.jp" TargetMode="External"/><Relationship Id="rId86" Type="http://schemas.openxmlformats.org/officeDocument/2006/relationships/hyperlink" Target="mailto:shien@misono-fukushien.jp" TargetMode="External"/><Relationship Id="rId130" Type="http://schemas.openxmlformats.org/officeDocument/2006/relationships/hyperlink" Target="http://kataguruma200541.sakura.ne.jp/index.html" TargetMode="External"/><Relationship Id="rId135" Type="http://schemas.openxmlformats.org/officeDocument/2006/relationships/hyperlink" Target="http://nirinsou.jp/s_tokumaru" TargetMode="External"/><Relationship Id="rId151" Type="http://schemas.openxmlformats.org/officeDocument/2006/relationships/hyperlink" Target="https://kagafukushien.com/" TargetMode="External"/><Relationship Id="rId156" Type="http://schemas.openxmlformats.org/officeDocument/2006/relationships/hyperlink" Target="http://omusubi.or.jp/" TargetMode="External"/><Relationship Id="rId177" Type="http://schemas.openxmlformats.org/officeDocument/2006/relationships/hyperlink" Target="mailto:info@printlead.tokyo" TargetMode="External"/><Relationship Id="rId198" Type="http://schemas.openxmlformats.org/officeDocument/2006/relationships/hyperlink" Target="https://mukudori.jp/&#12288;" TargetMode="External"/><Relationship Id="rId172" Type="http://schemas.openxmlformats.org/officeDocument/2006/relationships/hyperlink" Target="mailto:info@printlead.tokyo" TargetMode="External"/><Relationship Id="rId193" Type="http://schemas.openxmlformats.org/officeDocument/2006/relationships/hyperlink" Target="mailto:info@printlead.tokyo" TargetMode="External"/><Relationship Id="rId202" Type="http://schemas.openxmlformats.org/officeDocument/2006/relationships/hyperlink" Target="mailto:tokumaru@nirinsou.jp" TargetMode="External"/><Relationship Id="rId207" Type="http://schemas.openxmlformats.org/officeDocument/2006/relationships/hyperlink" Target="https://www.jhcitabashi.com/" TargetMode="External"/><Relationship Id="rId223" Type="http://schemas.openxmlformats.org/officeDocument/2006/relationships/hyperlink" Target="http://midori.work/" TargetMode="External"/><Relationship Id="rId228" Type="http://schemas.openxmlformats.org/officeDocument/2006/relationships/hyperlink" Target="mailto:koji.saito@toppan.co.jp" TargetMode="External"/><Relationship Id="rId13" Type="http://schemas.openxmlformats.org/officeDocument/2006/relationships/hyperlink" Target="mailto:omusubi-tokiwa@tbz.t-com.ne.jp" TargetMode="External"/><Relationship Id="rId18" Type="http://schemas.openxmlformats.org/officeDocument/2006/relationships/hyperlink" Target="mailto:maeno-j@io.ocn.ne.jp" TargetMode="External"/><Relationship Id="rId39" Type="http://schemas.openxmlformats.org/officeDocument/2006/relationships/hyperlink" Target="mailto:tokumaru@bz01.plala.or.jp" TargetMode="External"/><Relationship Id="rId109" Type="http://schemas.openxmlformats.org/officeDocument/2006/relationships/hyperlink" Target="http://www.kisenfukushi.com/archives/pt_facility/habataki" TargetMode="External"/><Relationship Id="rId34" Type="http://schemas.openxmlformats.org/officeDocument/2006/relationships/hyperlink" Target="mailto:taka-fuku@mpj.biglobe.ne.jp" TargetMode="External"/><Relationship Id="rId50" Type="http://schemas.openxmlformats.org/officeDocument/2006/relationships/hyperlink" Target="mailto:nagaikenji@cbra.or.jp" TargetMode="External"/><Relationship Id="rId55" Type="http://schemas.openxmlformats.org/officeDocument/2006/relationships/hyperlink" Target="mailto:ooyama@nirinsou.jp" TargetMode="External"/><Relationship Id="rId76" Type="http://schemas.openxmlformats.org/officeDocument/2006/relationships/hyperlink" Target="mailto:kaga06@hyuman.com" TargetMode="External"/><Relationship Id="rId97" Type="http://schemas.openxmlformats.org/officeDocument/2006/relationships/hyperlink" Target="mailto:komone-syurou@douen.jp" TargetMode="External"/><Relationship Id="rId104" Type="http://schemas.openxmlformats.org/officeDocument/2006/relationships/hyperlink" Target="mailto:azusawa@wine.ocn.ne.jp" TargetMode="External"/><Relationship Id="rId120" Type="http://schemas.openxmlformats.org/officeDocument/2006/relationships/hyperlink" Target="http://www.tokumarufukushien.com/" TargetMode="External"/><Relationship Id="rId125" Type="http://schemas.openxmlformats.org/officeDocument/2006/relationships/hyperlink" Target="http://nirinsou.jp/s_oyama" TargetMode="External"/><Relationship Id="rId141" Type="http://schemas.openxmlformats.org/officeDocument/2006/relationships/hyperlink" Target="http://www.advocate.or.jp/" TargetMode="External"/><Relationship Id="rId146" Type="http://schemas.openxmlformats.org/officeDocument/2006/relationships/hyperlink" Target="https://jcws.or.jp/" TargetMode="External"/><Relationship Id="rId167" Type="http://schemas.openxmlformats.org/officeDocument/2006/relationships/hyperlink" Target="https://www.jhcitabashi.com/" TargetMode="External"/><Relationship Id="rId188" Type="http://schemas.openxmlformats.org/officeDocument/2006/relationships/hyperlink" Target="mailto:info@printlead.tokyo" TargetMode="External"/><Relationship Id="rId7" Type="http://schemas.openxmlformats.org/officeDocument/2006/relationships/hyperlink" Target="mailto:akatsuka@kisenfukushi.com" TargetMode="External"/><Relationship Id="rId71" Type="http://schemas.openxmlformats.org/officeDocument/2006/relationships/hyperlink" Target="mailto:kaga06@hyuman.com" TargetMode="External"/><Relationship Id="rId92" Type="http://schemas.openxmlformats.org/officeDocument/2006/relationships/hyperlink" Target="http://www.komone-f.net/" TargetMode="External"/><Relationship Id="rId162" Type="http://schemas.openxmlformats.org/officeDocument/2006/relationships/hyperlink" Target="http://www.advocate.or.jp/" TargetMode="External"/><Relationship Id="rId183" Type="http://schemas.openxmlformats.org/officeDocument/2006/relationships/hyperlink" Target="https://www.jhcitabashi.com/" TargetMode="External"/><Relationship Id="rId213" Type="http://schemas.openxmlformats.org/officeDocument/2006/relationships/hyperlink" Target="mailto:takahara@ftl-1.co.jp" TargetMode="External"/><Relationship Id="rId218" Type="http://schemas.openxmlformats.org/officeDocument/2006/relationships/hyperlink" Target="mailto:7iro10fu@gmail.com" TargetMode="External"/><Relationship Id="rId2" Type="http://schemas.openxmlformats.org/officeDocument/2006/relationships/hyperlink" Target="mailto:akatsuka@kisenfukushi.com" TargetMode="External"/><Relationship Id="rId29" Type="http://schemas.openxmlformats.org/officeDocument/2006/relationships/hyperlink" Target="https://www.rocky.from.tv/" TargetMode="External"/><Relationship Id="rId24" Type="http://schemas.openxmlformats.org/officeDocument/2006/relationships/hyperlink" Target="mailto:akatsuka@jhcitabashi.or.jp" TargetMode="External"/><Relationship Id="rId40" Type="http://schemas.openxmlformats.org/officeDocument/2006/relationships/hyperlink" Target="mailto:tokumaru@bz01.plala.or.jp" TargetMode="External"/><Relationship Id="rId45" Type="http://schemas.openxmlformats.org/officeDocument/2006/relationships/hyperlink" Target="mailto:tokumaru@bz01.plala.or.jp" TargetMode="External"/><Relationship Id="rId66" Type="http://schemas.openxmlformats.org/officeDocument/2006/relationships/hyperlink" Target="mailto:tyoukaku@yuai.or.jp" TargetMode="External"/><Relationship Id="rId87" Type="http://schemas.openxmlformats.org/officeDocument/2006/relationships/hyperlink" Target="https://www.tokyoengokyokai.or.jp/17misonofukushien/" TargetMode="External"/><Relationship Id="rId110" Type="http://schemas.openxmlformats.org/officeDocument/2006/relationships/hyperlink" Target="http://www.kisenfukushi.com/archives/pt_facility/habataki" TargetMode="External"/><Relationship Id="rId115" Type="http://schemas.openxmlformats.org/officeDocument/2006/relationships/hyperlink" Target="https://www.tokyoengokyokai.or.jp/04takasima/" TargetMode="External"/><Relationship Id="rId131" Type="http://schemas.openxmlformats.org/officeDocument/2006/relationships/hyperlink" Target="http://kataguruma200541.sakura.ne.jp/index.html" TargetMode="External"/><Relationship Id="rId136" Type="http://schemas.openxmlformats.org/officeDocument/2006/relationships/hyperlink" Target="http://nirinsou.jp/s_maeno" TargetMode="External"/><Relationship Id="rId157" Type="http://schemas.openxmlformats.org/officeDocument/2006/relationships/hyperlink" Target="http://www.advocate.or.jp/" TargetMode="External"/><Relationship Id="rId178" Type="http://schemas.openxmlformats.org/officeDocument/2006/relationships/hyperlink" Target="mailto:info@printlead.tokyo" TargetMode="External"/><Relationship Id="rId61" Type="http://schemas.openxmlformats.org/officeDocument/2006/relationships/hyperlink" Target="mailto:mukudori@joy.ocn.ne.jp" TargetMode="External"/><Relationship Id="rId82" Type="http://schemas.openxmlformats.org/officeDocument/2006/relationships/hyperlink" Target="mailto:simura@jhcitabashi.or.jp" TargetMode="External"/><Relationship Id="rId152" Type="http://schemas.openxmlformats.org/officeDocument/2006/relationships/hyperlink" Target="https://www.tokyoengokyokai.or.jp/04takasima/" TargetMode="External"/><Relationship Id="rId173" Type="http://schemas.openxmlformats.org/officeDocument/2006/relationships/hyperlink" Target="mailto:info@printlead.tokyo" TargetMode="External"/><Relationship Id="rId194" Type="http://schemas.openxmlformats.org/officeDocument/2006/relationships/hyperlink" Target="mailto:info@printlead.tokyo" TargetMode="External"/><Relationship Id="rId199" Type="http://schemas.openxmlformats.org/officeDocument/2006/relationships/hyperlink" Target="mailto:tokumaru@nirinsou.jp" TargetMode="External"/><Relationship Id="rId203" Type="http://schemas.openxmlformats.org/officeDocument/2006/relationships/hyperlink" Target="mailto:tokumaru@nirinsou.jp" TargetMode="External"/><Relationship Id="rId208" Type="http://schemas.openxmlformats.org/officeDocument/2006/relationships/hyperlink" Target="mailto:takahara@ftl-1.co.jp" TargetMode="External"/><Relationship Id="rId229" Type="http://schemas.openxmlformats.org/officeDocument/2006/relationships/printerSettings" Target="../printerSettings/printerSettings1.bin"/><Relationship Id="rId19" Type="http://schemas.openxmlformats.org/officeDocument/2006/relationships/hyperlink" Target="mailto:maeno-j@io.ocn.ne.jp" TargetMode="External"/><Relationship Id="rId224" Type="http://schemas.openxmlformats.org/officeDocument/2006/relationships/hyperlink" Target="mailto:aiwa_sakuragawa@outlook.jp" TargetMode="External"/><Relationship Id="rId14" Type="http://schemas.openxmlformats.org/officeDocument/2006/relationships/hyperlink" Target="mailto:omusubi-tokiwa@tbz.t-com.ne.jp" TargetMode="External"/><Relationship Id="rId30" Type="http://schemas.openxmlformats.org/officeDocument/2006/relationships/hyperlink" Target="mailto:taka-fuku@mpj.biglobe.ne.jp" TargetMode="External"/><Relationship Id="rId35" Type="http://schemas.openxmlformats.org/officeDocument/2006/relationships/hyperlink" Target="mailto:taka-fuku@mpj.biglobe.ne.jp" TargetMode="External"/><Relationship Id="rId56" Type="http://schemas.openxmlformats.org/officeDocument/2006/relationships/hyperlink" Target="mailto:ooyama@nirinsou.jp" TargetMode="External"/><Relationship Id="rId77" Type="http://schemas.openxmlformats.org/officeDocument/2006/relationships/hyperlink" Target="mailto:kaga06@hyuman.com" TargetMode="External"/><Relationship Id="rId100" Type="http://schemas.openxmlformats.org/officeDocument/2006/relationships/hyperlink" Target="mailto:komone-syurou@douen.jp" TargetMode="External"/><Relationship Id="rId105" Type="http://schemas.openxmlformats.org/officeDocument/2006/relationships/hyperlink" Target="mailto:azusawa@wine.ocn.ne.jp" TargetMode="External"/><Relationship Id="rId126" Type="http://schemas.openxmlformats.org/officeDocument/2006/relationships/hyperlink" Target="http://nirinsou.jp/s_cosmos" TargetMode="External"/><Relationship Id="rId147" Type="http://schemas.openxmlformats.org/officeDocument/2006/relationships/hyperlink" Target="http://midori.work/" TargetMode="External"/><Relationship Id="rId168" Type="http://schemas.openxmlformats.org/officeDocument/2006/relationships/hyperlink" Target="https://www.jhcitabashi.com/" TargetMode="External"/><Relationship Id="rId8" Type="http://schemas.openxmlformats.org/officeDocument/2006/relationships/hyperlink" Target="mailto:akatsuka@kisenfukushi.com" TargetMode="External"/><Relationship Id="rId51" Type="http://schemas.openxmlformats.org/officeDocument/2006/relationships/hyperlink" Target="mailto:nagaikenji@cbra.or.jp" TargetMode="External"/><Relationship Id="rId72" Type="http://schemas.openxmlformats.org/officeDocument/2006/relationships/hyperlink" Target="mailto:kaga06@hyuman.com" TargetMode="External"/><Relationship Id="rId93" Type="http://schemas.openxmlformats.org/officeDocument/2006/relationships/hyperlink" Target="http://www.komone-f.net/" TargetMode="External"/><Relationship Id="rId98" Type="http://schemas.openxmlformats.org/officeDocument/2006/relationships/hyperlink" Target="mailto:komone-syurou@douen.jp" TargetMode="External"/><Relationship Id="rId121" Type="http://schemas.openxmlformats.org/officeDocument/2006/relationships/hyperlink" Target="http://www.tokumarufukushien.com/" TargetMode="External"/><Relationship Id="rId142" Type="http://schemas.openxmlformats.org/officeDocument/2006/relationships/hyperlink" Target="https://mukudori.jp/&#12288;" TargetMode="External"/><Relationship Id="rId163" Type="http://schemas.openxmlformats.org/officeDocument/2006/relationships/hyperlink" Target="https://www.jhcitabashi.com/" TargetMode="External"/><Relationship Id="rId184" Type="http://schemas.openxmlformats.org/officeDocument/2006/relationships/hyperlink" Target="https://www.jhcitabashi.com/" TargetMode="External"/><Relationship Id="rId189" Type="http://schemas.openxmlformats.org/officeDocument/2006/relationships/hyperlink" Target="https://www.jhcitabashi.com/" TargetMode="External"/><Relationship Id="rId219" Type="http://schemas.openxmlformats.org/officeDocument/2006/relationships/hyperlink" Target="mailto:7iro10fu@gmail.com" TargetMode="External"/><Relationship Id="rId3" Type="http://schemas.openxmlformats.org/officeDocument/2006/relationships/hyperlink" Target="mailto:akatsuka@kisenfukushi.com" TargetMode="External"/><Relationship Id="rId214" Type="http://schemas.openxmlformats.org/officeDocument/2006/relationships/hyperlink" Target="mailto:simura@jhcitabashi.or.jp" TargetMode="External"/><Relationship Id="rId230" Type="http://schemas.openxmlformats.org/officeDocument/2006/relationships/drawing" Target="../drawings/drawing1.xml"/><Relationship Id="rId25" Type="http://schemas.openxmlformats.org/officeDocument/2006/relationships/hyperlink" Target="https://www.jhcitabashi.com/" TargetMode="External"/><Relationship Id="rId46" Type="http://schemas.openxmlformats.org/officeDocument/2006/relationships/hyperlink" Target="mailto:aiwa-t@aiwanosato-miyabi.jp" TargetMode="External"/><Relationship Id="rId67" Type="http://schemas.openxmlformats.org/officeDocument/2006/relationships/hyperlink" Target="mailto:tyoukaku@yuai.or.jp" TargetMode="External"/><Relationship Id="rId116" Type="http://schemas.openxmlformats.org/officeDocument/2006/relationships/hyperlink" Target="https://www.tokyoengokyokai.or.jp/04takasima/" TargetMode="External"/><Relationship Id="rId137" Type="http://schemas.openxmlformats.org/officeDocument/2006/relationships/hyperlink" Target="http://nirinsou.jp/s_maeno" TargetMode="External"/><Relationship Id="rId158" Type="http://schemas.openxmlformats.org/officeDocument/2006/relationships/hyperlink" Target="https://jcws.or.jp/" TargetMode="External"/><Relationship Id="rId20" Type="http://schemas.openxmlformats.org/officeDocument/2006/relationships/hyperlink" Target="mailto:maeno-j@io.ocn.ne.jp" TargetMode="External"/><Relationship Id="rId41" Type="http://schemas.openxmlformats.org/officeDocument/2006/relationships/hyperlink" Target="mailto:tokumaru@bz01.plala.or.jp" TargetMode="External"/><Relationship Id="rId62" Type="http://schemas.openxmlformats.org/officeDocument/2006/relationships/hyperlink" Target="mailto:mukudori@joy.ocn.ne.jp" TargetMode="External"/><Relationship Id="rId83" Type="http://schemas.openxmlformats.org/officeDocument/2006/relationships/hyperlink" Target="mailto:hasune@nirinsou.jp" TargetMode="External"/><Relationship Id="rId88" Type="http://schemas.openxmlformats.org/officeDocument/2006/relationships/hyperlink" Target="http://www.komone-f.net/" TargetMode="External"/><Relationship Id="rId111" Type="http://schemas.openxmlformats.org/officeDocument/2006/relationships/hyperlink" Target="https://www.tokyoengokyokai.or.jp/08azusawa/" TargetMode="External"/><Relationship Id="rId132" Type="http://schemas.openxmlformats.org/officeDocument/2006/relationships/hyperlink" Target="http://omusubi.or.jp/" TargetMode="External"/><Relationship Id="rId153" Type="http://schemas.openxmlformats.org/officeDocument/2006/relationships/hyperlink" Target="https://www.tokyoengokyokai.or.jp/06maeno/" TargetMode="External"/><Relationship Id="rId174" Type="http://schemas.openxmlformats.org/officeDocument/2006/relationships/hyperlink" Target="mailto:info@printlead.tokyo" TargetMode="External"/><Relationship Id="rId179" Type="http://schemas.openxmlformats.org/officeDocument/2006/relationships/hyperlink" Target="https://www.jhcitabashi.com/" TargetMode="External"/><Relationship Id="rId195" Type="http://schemas.openxmlformats.org/officeDocument/2006/relationships/hyperlink" Target="mailto:kataguruma200541-3@email.plala.or.jp" TargetMode="External"/><Relationship Id="rId209" Type="http://schemas.openxmlformats.org/officeDocument/2006/relationships/hyperlink" Target="mailto:takahara@ftl-1.co.jp" TargetMode="External"/><Relationship Id="rId190" Type="http://schemas.openxmlformats.org/officeDocument/2006/relationships/hyperlink" Target="https://www.jhcitabashi.com/" TargetMode="External"/><Relationship Id="rId204" Type="http://schemas.openxmlformats.org/officeDocument/2006/relationships/hyperlink" Target="mailto:o-yama@jhcitabashi.or.jp" TargetMode="External"/><Relationship Id="rId220" Type="http://schemas.openxmlformats.org/officeDocument/2006/relationships/hyperlink" Target="mailto:7iro10fu@gmail.com" TargetMode="External"/><Relationship Id="rId225" Type="http://schemas.openxmlformats.org/officeDocument/2006/relationships/hyperlink" Target="mailto:aiwa-m@aiwanosato-miyabi.jp" TargetMode="External"/><Relationship Id="rId15" Type="http://schemas.openxmlformats.org/officeDocument/2006/relationships/hyperlink" Target="mailto:omusubi-tokiwa@tbz.t-com.ne.jp" TargetMode="External"/><Relationship Id="rId36" Type="http://schemas.openxmlformats.org/officeDocument/2006/relationships/hyperlink" Target="mailto:taka-fuku@mpj.biglobe.ne.jp" TargetMode="External"/><Relationship Id="rId57" Type="http://schemas.openxmlformats.org/officeDocument/2006/relationships/hyperlink" Target="mailto:ooyama@nirinsou.jp" TargetMode="External"/><Relationship Id="rId106" Type="http://schemas.openxmlformats.org/officeDocument/2006/relationships/hyperlink" Target="mailto:azusawa@wine.ocn.ne.jp" TargetMode="External"/><Relationship Id="rId127" Type="http://schemas.openxmlformats.org/officeDocument/2006/relationships/hyperlink" Target="https://www.itabashi-darc.com/cake/" TargetMode="External"/><Relationship Id="rId10" Type="http://schemas.openxmlformats.org/officeDocument/2006/relationships/hyperlink" Target="mailto:akatsuka@kisenfukushi.com" TargetMode="External"/><Relationship Id="rId31" Type="http://schemas.openxmlformats.org/officeDocument/2006/relationships/hyperlink" Target="mailto:taka-fuku@mpj.biglobe.ne.jp" TargetMode="External"/><Relationship Id="rId52" Type="http://schemas.openxmlformats.org/officeDocument/2006/relationships/hyperlink" Target="mailto:nagaikenji@cbra.or.jp" TargetMode="External"/><Relationship Id="rId73" Type="http://schemas.openxmlformats.org/officeDocument/2006/relationships/hyperlink" Target="mailto:kaga06@hyuman.com" TargetMode="External"/><Relationship Id="rId78" Type="http://schemas.openxmlformats.org/officeDocument/2006/relationships/hyperlink" Target="mailto:kaga06@hyuman.com" TargetMode="External"/><Relationship Id="rId94" Type="http://schemas.openxmlformats.org/officeDocument/2006/relationships/hyperlink" Target="http://www.komone-f.net/" TargetMode="External"/><Relationship Id="rId99" Type="http://schemas.openxmlformats.org/officeDocument/2006/relationships/hyperlink" Target="mailto:komone-syurou@douen.jp" TargetMode="External"/><Relationship Id="rId101" Type="http://schemas.openxmlformats.org/officeDocument/2006/relationships/hyperlink" Target="mailto:komone-syurou@douen.jp" TargetMode="External"/><Relationship Id="rId122" Type="http://schemas.openxmlformats.org/officeDocument/2006/relationships/hyperlink" Target="https://www.tokyoengokyokai.or.jp/05hasune/" TargetMode="External"/><Relationship Id="rId143" Type="http://schemas.openxmlformats.org/officeDocument/2006/relationships/hyperlink" Target="http://www.yuai.or.jp/17/index.html" TargetMode="External"/><Relationship Id="rId148" Type="http://schemas.openxmlformats.org/officeDocument/2006/relationships/hyperlink" Target="http://midori.work/" TargetMode="External"/><Relationship Id="rId164" Type="http://schemas.openxmlformats.org/officeDocument/2006/relationships/hyperlink" Target="https://www.jhcitabashi.com/" TargetMode="External"/><Relationship Id="rId169" Type="http://schemas.openxmlformats.org/officeDocument/2006/relationships/hyperlink" Target="https://www.jhcitabashi.com/" TargetMode="External"/><Relationship Id="rId185" Type="http://schemas.openxmlformats.org/officeDocument/2006/relationships/hyperlink" Target="mailto:info@printlead.tokyo" TargetMode="External"/><Relationship Id="rId4" Type="http://schemas.openxmlformats.org/officeDocument/2006/relationships/hyperlink" Target="mailto:akatsuka@kisenfukushi.com" TargetMode="External"/><Relationship Id="rId9" Type="http://schemas.openxmlformats.org/officeDocument/2006/relationships/hyperlink" Target="mailto:akatsuka@kisenfukushi.com" TargetMode="External"/><Relationship Id="rId180" Type="http://schemas.openxmlformats.org/officeDocument/2006/relationships/hyperlink" Target="mailto:info@printlead.tokyo" TargetMode="External"/><Relationship Id="rId210" Type="http://schemas.openxmlformats.org/officeDocument/2006/relationships/hyperlink" Target="http://www.ftl-1.co.jp/" TargetMode="External"/><Relationship Id="rId215" Type="http://schemas.openxmlformats.org/officeDocument/2006/relationships/hyperlink" Target="mailto:simura@jhcitabashi.or.jp" TargetMode="External"/><Relationship Id="rId26" Type="http://schemas.openxmlformats.org/officeDocument/2006/relationships/hyperlink" Target="mailto:akatsuka@jhcitabashi.or.jp" TargetMode="External"/><Relationship Id="rId47" Type="http://schemas.openxmlformats.org/officeDocument/2006/relationships/hyperlink" Target="mailto:n.isikawa@miyabika.jp" TargetMode="External"/><Relationship Id="rId68" Type="http://schemas.openxmlformats.org/officeDocument/2006/relationships/hyperlink" Target="mailto:kaga06@hyuman.com" TargetMode="External"/><Relationship Id="rId89" Type="http://schemas.openxmlformats.org/officeDocument/2006/relationships/hyperlink" Target="http://www.komone-f.net/" TargetMode="External"/><Relationship Id="rId112" Type="http://schemas.openxmlformats.org/officeDocument/2006/relationships/hyperlink" Target="https://www.tokyoengokyokai.or.jp/08azusawa/" TargetMode="External"/><Relationship Id="rId133" Type="http://schemas.openxmlformats.org/officeDocument/2006/relationships/hyperlink" Target="http://omusubi.or.jp/" TargetMode="External"/><Relationship Id="rId154" Type="http://schemas.openxmlformats.org/officeDocument/2006/relationships/hyperlink" Target="http://atelier-maeno.com/" TargetMode="External"/><Relationship Id="rId175" Type="http://schemas.openxmlformats.org/officeDocument/2006/relationships/hyperlink" Target="mailto:info@printlead.tokyo" TargetMode="External"/><Relationship Id="rId196" Type="http://schemas.openxmlformats.org/officeDocument/2006/relationships/hyperlink" Target="mailto:kataguruma200541-3@email.plala.or.jp" TargetMode="External"/><Relationship Id="rId200" Type="http://schemas.openxmlformats.org/officeDocument/2006/relationships/hyperlink" Target="mailto:tokumaru@nirinsou.jp" TargetMode="External"/><Relationship Id="rId16" Type="http://schemas.openxmlformats.org/officeDocument/2006/relationships/hyperlink" Target="mailto:darc.itabashi@gmail.com" TargetMode="External"/><Relationship Id="rId221" Type="http://schemas.openxmlformats.org/officeDocument/2006/relationships/hyperlink" Target="https://jcws.or.jp/" TargetMode="External"/><Relationship Id="rId37" Type="http://schemas.openxmlformats.org/officeDocument/2006/relationships/hyperlink" Target="mailto:tokumaru@bz01.plala.or.jp" TargetMode="External"/><Relationship Id="rId58" Type="http://schemas.openxmlformats.org/officeDocument/2006/relationships/hyperlink" Target="mailto:maeno@nirinsou.jp" TargetMode="External"/><Relationship Id="rId79" Type="http://schemas.openxmlformats.org/officeDocument/2006/relationships/hyperlink" Target="mailto:kaga06@hyuman.com" TargetMode="External"/><Relationship Id="rId102" Type="http://schemas.openxmlformats.org/officeDocument/2006/relationships/hyperlink" Target="mailto:itafuku@jcws.or.jp" TargetMode="External"/><Relationship Id="rId123" Type="http://schemas.openxmlformats.org/officeDocument/2006/relationships/hyperlink" Target="https://www.tokyoengokyokai.or.jp/05hasune/" TargetMode="External"/><Relationship Id="rId144" Type="http://schemas.openxmlformats.org/officeDocument/2006/relationships/hyperlink" Target="http://www.yuai.or.jp/17/index.html" TargetMode="External"/><Relationship Id="rId90" Type="http://schemas.openxmlformats.org/officeDocument/2006/relationships/hyperlink" Target="http://www.komone-f.net/" TargetMode="External"/><Relationship Id="rId165" Type="http://schemas.openxmlformats.org/officeDocument/2006/relationships/hyperlink" Target="https://www.jhcitabashi.com/" TargetMode="External"/><Relationship Id="rId186" Type="http://schemas.openxmlformats.org/officeDocument/2006/relationships/hyperlink" Target="mailto:info@printlead.tokyo" TargetMode="External"/><Relationship Id="rId211" Type="http://schemas.openxmlformats.org/officeDocument/2006/relationships/hyperlink" Target="mailto:takahara@ftl-1.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6"/>
  <sheetViews>
    <sheetView tabSelected="1" topLeftCell="A103" zoomScale="60" zoomScaleNormal="60" workbookViewId="0">
      <selection activeCell="S107" sqref="S107"/>
    </sheetView>
  </sheetViews>
  <sheetFormatPr defaultColWidth="8.6328125" defaultRowHeight="13"/>
  <cols>
    <col min="1" max="1" width="4.7265625" style="5" customWidth="1"/>
    <col min="2" max="2" width="20" style="4" customWidth="1"/>
    <col min="3" max="3" width="23.90625" style="4" customWidth="1"/>
    <col min="4" max="4" width="15.453125" style="4" customWidth="1"/>
    <col min="5" max="5" width="8.6328125" style="4"/>
    <col min="6" max="6" width="16.26953125" style="4" customWidth="1"/>
    <col min="7" max="8" width="8.6328125" style="4"/>
    <col min="9" max="10" width="22.08984375" style="4" customWidth="1"/>
    <col min="11" max="11" width="23" style="4" customWidth="1"/>
    <col min="12" max="13" width="8.6328125" style="4"/>
    <col min="14" max="14" width="12.08984375" style="4" customWidth="1"/>
    <col min="15" max="15" width="13.90625" style="4" customWidth="1"/>
    <col min="16" max="16" width="11.7265625" style="4" customWidth="1"/>
    <col min="17" max="17" width="18.36328125" style="4" customWidth="1"/>
    <col min="18" max="18" width="14.90625" style="4" customWidth="1"/>
    <col min="19" max="19" width="48.7265625" style="4" customWidth="1"/>
    <col min="20" max="256" width="8.6328125" style="4"/>
    <col min="257" max="257" width="7.7265625" style="4" customWidth="1"/>
    <col min="258" max="258" width="20" style="4" customWidth="1"/>
    <col min="259" max="259" width="23.90625" style="4" customWidth="1"/>
    <col min="260" max="260" width="15.453125" style="4" customWidth="1"/>
    <col min="261" max="261" width="8.6328125" style="4"/>
    <col min="262" max="262" width="15.36328125" style="4" customWidth="1"/>
    <col min="263" max="264" width="8.6328125" style="4"/>
    <col min="265" max="266" width="22.08984375" style="4" customWidth="1"/>
    <col min="267" max="267" width="23" style="4" customWidth="1"/>
    <col min="268" max="269" width="8.6328125" style="4"/>
    <col min="270" max="270" width="12.08984375" style="4" customWidth="1"/>
    <col min="271" max="271" width="13.90625" style="4" customWidth="1"/>
    <col min="272" max="272" width="11.7265625" style="4" customWidth="1"/>
    <col min="273" max="273" width="18.36328125" style="4" customWidth="1"/>
    <col min="274" max="274" width="14.90625" style="4" customWidth="1"/>
    <col min="275" max="275" width="48.7265625" style="4" customWidth="1"/>
    <col min="276" max="512" width="8.6328125" style="4"/>
    <col min="513" max="513" width="7.7265625" style="4" customWidth="1"/>
    <col min="514" max="514" width="20" style="4" customWidth="1"/>
    <col min="515" max="515" width="23.90625" style="4" customWidth="1"/>
    <col min="516" max="516" width="15.453125" style="4" customWidth="1"/>
    <col min="517" max="517" width="8.6328125" style="4"/>
    <col min="518" max="518" width="15.36328125" style="4" customWidth="1"/>
    <col min="519" max="520" width="8.6328125" style="4"/>
    <col min="521" max="522" width="22.08984375" style="4" customWidth="1"/>
    <col min="523" max="523" width="23" style="4" customWidth="1"/>
    <col min="524" max="525" width="8.6328125" style="4"/>
    <col min="526" max="526" width="12.08984375" style="4" customWidth="1"/>
    <col min="527" max="527" width="13.90625" style="4" customWidth="1"/>
    <col min="528" max="528" width="11.7265625" style="4" customWidth="1"/>
    <col min="529" max="529" width="18.36328125" style="4" customWidth="1"/>
    <col min="530" max="530" width="14.90625" style="4" customWidth="1"/>
    <col min="531" max="531" width="48.7265625" style="4" customWidth="1"/>
    <col min="532" max="768" width="8.6328125" style="4"/>
    <col min="769" max="769" width="7.7265625" style="4" customWidth="1"/>
    <col min="770" max="770" width="20" style="4" customWidth="1"/>
    <col min="771" max="771" width="23.90625" style="4" customWidth="1"/>
    <col min="772" max="772" width="15.453125" style="4" customWidth="1"/>
    <col min="773" max="773" width="8.6328125" style="4"/>
    <col min="774" max="774" width="15.36328125" style="4" customWidth="1"/>
    <col min="775" max="776" width="8.6328125" style="4"/>
    <col min="777" max="778" width="22.08984375" style="4" customWidth="1"/>
    <col min="779" max="779" width="23" style="4" customWidth="1"/>
    <col min="780" max="781" width="8.6328125" style="4"/>
    <col min="782" max="782" width="12.08984375" style="4" customWidth="1"/>
    <col min="783" max="783" width="13.90625" style="4" customWidth="1"/>
    <col min="784" max="784" width="11.7265625" style="4" customWidth="1"/>
    <col min="785" max="785" width="18.36328125" style="4" customWidth="1"/>
    <col min="786" max="786" width="14.90625" style="4" customWidth="1"/>
    <col min="787" max="787" width="48.7265625" style="4" customWidth="1"/>
    <col min="788" max="1024" width="8.6328125" style="4"/>
    <col min="1025" max="1025" width="7.7265625" style="4" customWidth="1"/>
    <col min="1026" max="1026" width="20" style="4" customWidth="1"/>
    <col min="1027" max="1027" width="23.90625" style="4" customWidth="1"/>
    <col min="1028" max="1028" width="15.453125" style="4" customWidth="1"/>
    <col min="1029" max="1029" width="8.6328125" style="4"/>
    <col min="1030" max="1030" width="15.36328125" style="4" customWidth="1"/>
    <col min="1031" max="1032" width="8.6328125" style="4"/>
    <col min="1033" max="1034" width="22.08984375" style="4" customWidth="1"/>
    <col min="1035" max="1035" width="23" style="4" customWidth="1"/>
    <col min="1036" max="1037" width="8.6328125" style="4"/>
    <col min="1038" max="1038" width="12.08984375" style="4" customWidth="1"/>
    <col min="1039" max="1039" width="13.90625" style="4" customWidth="1"/>
    <col min="1040" max="1040" width="11.7265625" style="4" customWidth="1"/>
    <col min="1041" max="1041" width="18.36328125" style="4" customWidth="1"/>
    <col min="1042" max="1042" width="14.90625" style="4" customWidth="1"/>
    <col min="1043" max="1043" width="48.7265625" style="4" customWidth="1"/>
    <col min="1044" max="1280" width="8.6328125" style="4"/>
    <col min="1281" max="1281" width="7.7265625" style="4" customWidth="1"/>
    <col min="1282" max="1282" width="20" style="4" customWidth="1"/>
    <col min="1283" max="1283" width="23.90625" style="4" customWidth="1"/>
    <col min="1284" max="1284" width="15.453125" style="4" customWidth="1"/>
    <col min="1285" max="1285" width="8.6328125" style="4"/>
    <col min="1286" max="1286" width="15.36328125" style="4" customWidth="1"/>
    <col min="1287" max="1288" width="8.6328125" style="4"/>
    <col min="1289" max="1290" width="22.08984375" style="4" customWidth="1"/>
    <col min="1291" max="1291" width="23" style="4" customWidth="1"/>
    <col min="1292" max="1293" width="8.6328125" style="4"/>
    <col min="1294" max="1294" width="12.08984375" style="4" customWidth="1"/>
    <col min="1295" max="1295" width="13.90625" style="4" customWidth="1"/>
    <col min="1296" max="1296" width="11.7265625" style="4" customWidth="1"/>
    <col min="1297" max="1297" width="18.36328125" style="4" customWidth="1"/>
    <col min="1298" max="1298" width="14.90625" style="4" customWidth="1"/>
    <col min="1299" max="1299" width="48.7265625" style="4" customWidth="1"/>
    <col min="1300" max="1536" width="8.6328125" style="4"/>
    <col min="1537" max="1537" width="7.7265625" style="4" customWidth="1"/>
    <col min="1538" max="1538" width="20" style="4" customWidth="1"/>
    <col min="1539" max="1539" width="23.90625" style="4" customWidth="1"/>
    <col min="1540" max="1540" width="15.453125" style="4" customWidth="1"/>
    <col min="1541" max="1541" width="8.6328125" style="4"/>
    <col min="1542" max="1542" width="15.36328125" style="4" customWidth="1"/>
    <col min="1543" max="1544" width="8.6328125" style="4"/>
    <col min="1545" max="1546" width="22.08984375" style="4" customWidth="1"/>
    <col min="1547" max="1547" width="23" style="4" customWidth="1"/>
    <col min="1548" max="1549" width="8.6328125" style="4"/>
    <col min="1550" max="1550" width="12.08984375" style="4" customWidth="1"/>
    <col min="1551" max="1551" width="13.90625" style="4" customWidth="1"/>
    <col min="1552" max="1552" width="11.7265625" style="4" customWidth="1"/>
    <col min="1553" max="1553" width="18.36328125" style="4" customWidth="1"/>
    <col min="1554" max="1554" width="14.90625" style="4" customWidth="1"/>
    <col min="1555" max="1555" width="48.7265625" style="4" customWidth="1"/>
    <col min="1556" max="1792" width="8.6328125" style="4"/>
    <col min="1793" max="1793" width="7.7265625" style="4" customWidth="1"/>
    <col min="1794" max="1794" width="20" style="4" customWidth="1"/>
    <col min="1795" max="1795" width="23.90625" style="4" customWidth="1"/>
    <col min="1796" max="1796" width="15.453125" style="4" customWidth="1"/>
    <col min="1797" max="1797" width="8.6328125" style="4"/>
    <col min="1798" max="1798" width="15.36328125" style="4" customWidth="1"/>
    <col min="1799" max="1800" width="8.6328125" style="4"/>
    <col min="1801" max="1802" width="22.08984375" style="4" customWidth="1"/>
    <col min="1803" max="1803" width="23" style="4" customWidth="1"/>
    <col min="1804" max="1805" width="8.6328125" style="4"/>
    <col min="1806" max="1806" width="12.08984375" style="4" customWidth="1"/>
    <col min="1807" max="1807" width="13.90625" style="4" customWidth="1"/>
    <col min="1808" max="1808" width="11.7265625" style="4" customWidth="1"/>
    <col min="1809" max="1809" width="18.36328125" style="4" customWidth="1"/>
    <col min="1810" max="1810" width="14.90625" style="4" customWidth="1"/>
    <col min="1811" max="1811" width="48.7265625" style="4" customWidth="1"/>
    <col min="1812" max="2048" width="8.6328125" style="4"/>
    <col min="2049" max="2049" width="7.7265625" style="4" customWidth="1"/>
    <col min="2050" max="2050" width="20" style="4" customWidth="1"/>
    <col min="2051" max="2051" width="23.90625" style="4" customWidth="1"/>
    <col min="2052" max="2052" width="15.453125" style="4" customWidth="1"/>
    <col min="2053" max="2053" width="8.6328125" style="4"/>
    <col min="2054" max="2054" width="15.36328125" style="4" customWidth="1"/>
    <col min="2055" max="2056" width="8.6328125" style="4"/>
    <col min="2057" max="2058" width="22.08984375" style="4" customWidth="1"/>
    <col min="2059" max="2059" width="23" style="4" customWidth="1"/>
    <col min="2060" max="2061" width="8.6328125" style="4"/>
    <col min="2062" max="2062" width="12.08984375" style="4" customWidth="1"/>
    <col min="2063" max="2063" width="13.90625" style="4" customWidth="1"/>
    <col min="2064" max="2064" width="11.7265625" style="4" customWidth="1"/>
    <col min="2065" max="2065" width="18.36328125" style="4" customWidth="1"/>
    <col min="2066" max="2066" width="14.90625" style="4" customWidth="1"/>
    <col min="2067" max="2067" width="48.7265625" style="4" customWidth="1"/>
    <col min="2068" max="2304" width="8.6328125" style="4"/>
    <col min="2305" max="2305" width="7.7265625" style="4" customWidth="1"/>
    <col min="2306" max="2306" width="20" style="4" customWidth="1"/>
    <col min="2307" max="2307" width="23.90625" style="4" customWidth="1"/>
    <col min="2308" max="2308" width="15.453125" style="4" customWidth="1"/>
    <col min="2309" max="2309" width="8.6328125" style="4"/>
    <col min="2310" max="2310" width="15.36328125" style="4" customWidth="1"/>
    <col min="2311" max="2312" width="8.6328125" style="4"/>
    <col min="2313" max="2314" width="22.08984375" style="4" customWidth="1"/>
    <col min="2315" max="2315" width="23" style="4" customWidth="1"/>
    <col min="2316" max="2317" width="8.6328125" style="4"/>
    <col min="2318" max="2318" width="12.08984375" style="4" customWidth="1"/>
    <col min="2319" max="2319" width="13.90625" style="4" customWidth="1"/>
    <col min="2320" max="2320" width="11.7265625" style="4" customWidth="1"/>
    <col min="2321" max="2321" width="18.36328125" style="4" customWidth="1"/>
    <col min="2322" max="2322" width="14.90625" style="4" customWidth="1"/>
    <col min="2323" max="2323" width="48.7265625" style="4" customWidth="1"/>
    <col min="2324" max="2560" width="8.6328125" style="4"/>
    <col min="2561" max="2561" width="7.7265625" style="4" customWidth="1"/>
    <col min="2562" max="2562" width="20" style="4" customWidth="1"/>
    <col min="2563" max="2563" width="23.90625" style="4" customWidth="1"/>
    <col min="2564" max="2564" width="15.453125" style="4" customWidth="1"/>
    <col min="2565" max="2565" width="8.6328125" style="4"/>
    <col min="2566" max="2566" width="15.36328125" style="4" customWidth="1"/>
    <col min="2567" max="2568" width="8.6328125" style="4"/>
    <col min="2569" max="2570" width="22.08984375" style="4" customWidth="1"/>
    <col min="2571" max="2571" width="23" style="4" customWidth="1"/>
    <col min="2572" max="2573" width="8.6328125" style="4"/>
    <col min="2574" max="2574" width="12.08984375" style="4" customWidth="1"/>
    <col min="2575" max="2575" width="13.90625" style="4" customWidth="1"/>
    <col min="2576" max="2576" width="11.7265625" style="4" customWidth="1"/>
    <col min="2577" max="2577" width="18.36328125" style="4" customWidth="1"/>
    <col min="2578" max="2578" width="14.90625" style="4" customWidth="1"/>
    <col min="2579" max="2579" width="48.7265625" style="4" customWidth="1"/>
    <col min="2580" max="2816" width="8.6328125" style="4"/>
    <col min="2817" max="2817" width="7.7265625" style="4" customWidth="1"/>
    <col min="2818" max="2818" width="20" style="4" customWidth="1"/>
    <col min="2819" max="2819" width="23.90625" style="4" customWidth="1"/>
    <col min="2820" max="2820" width="15.453125" style="4" customWidth="1"/>
    <col min="2821" max="2821" width="8.6328125" style="4"/>
    <col min="2822" max="2822" width="15.36328125" style="4" customWidth="1"/>
    <col min="2823" max="2824" width="8.6328125" style="4"/>
    <col min="2825" max="2826" width="22.08984375" style="4" customWidth="1"/>
    <col min="2827" max="2827" width="23" style="4" customWidth="1"/>
    <col min="2828" max="2829" width="8.6328125" style="4"/>
    <col min="2830" max="2830" width="12.08984375" style="4" customWidth="1"/>
    <col min="2831" max="2831" width="13.90625" style="4" customWidth="1"/>
    <col min="2832" max="2832" width="11.7265625" style="4" customWidth="1"/>
    <col min="2833" max="2833" width="18.36328125" style="4" customWidth="1"/>
    <col min="2834" max="2834" width="14.90625" style="4" customWidth="1"/>
    <col min="2835" max="2835" width="48.7265625" style="4" customWidth="1"/>
    <col min="2836" max="3072" width="8.6328125" style="4"/>
    <col min="3073" max="3073" width="7.7265625" style="4" customWidth="1"/>
    <col min="3074" max="3074" width="20" style="4" customWidth="1"/>
    <col min="3075" max="3075" width="23.90625" style="4" customWidth="1"/>
    <col min="3076" max="3076" width="15.453125" style="4" customWidth="1"/>
    <col min="3077" max="3077" width="8.6328125" style="4"/>
    <col min="3078" max="3078" width="15.36328125" style="4" customWidth="1"/>
    <col min="3079" max="3080" width="8.6328125" style="4"/>
    <col min="3081" max="3082" width="22.08984375" style="4" customWidth="1"/>
    <col min="3083" max="3083" width="23" style="4" customWidth="1"/>
    <col min="3084" max="3085" width="8.6328125" style="4"/>
    <col min="3086" max="3086" width="12.08984375" style="4" customWidth="1"/>
    <col min="3087" max="3087" width="13.90625" style="4" customWidth="1"/>
    <col min="3088" max="3088" width="11.7265625" style="4" customWidth="1"/>
    <col min="3089" max="3089" width="18.36328125" style="4" customWidth="1"/>
    <col min="3090" max="3090" width="14.90625" style="4" customWidth="1"/>
    <col min="3091" max="3091" width="48.7265625" style="4" customWidth="1"/>
    <col min="3092" max="3328" width="8.6328125" style="4"/>
    <col min="3329" max="3329" width="7.7265625" style="4" customWidth="1"/>
    <col min="3330" max="3330" width="20" style="4" customWidth="1"/>
    <col min="3331" max="3331" width="23.90625" style="4" customWidth="1"/>
    <col min="3332" max="3332" width="15.453125" style="4" customWidth="1"/>
    <col min="3333" max="3333" width="8.6328125" style="4"/>
    <col min="3334" max="3334" width="15.36328125" style="4" customWidth="1"/>
    <col min="3335" max="3336" width="8.6328125" style="4"/>
    <col min="3337" max="3338" width="22.08984375" style="4" customWidth="1"/>
    <col min="3339" max="3339" width="23" style="4" customWidth="1"/>
    <col min="3340" max="3341" width="8.6328125" style="4"/>
    <col min="3342" max="3342" width="12.08984375" style="4" customWidth="1"/>
    <col min="3343" max="3343" width="13.90625" style="4" customWidth="1"/>
    <col min="3344" max="3344" width="11.7265625" style="4" customWidth="1"/>
    <col min="3345" max="3345" width="18.36328125" style="4" customWidth="1"/>
    <col min="3346" max="3346" width="14.90625" style="4" customWidth="1"/>
    <col min="3347" max="3347" width="48.7265625" style="4" customWidth="1"/>
    <col min="3348" max="3584" width="8.6328125" style="4"/>
    <col min="3585" max="3585" width="7.7265625" style="4" customWidth="1"/>
    <col min="3586" max="3586" width="20" style="4" customWidth="1"/>
    <col min="3587" max="3587" width="23.90625" style="4" customWidth="1"/>
    <col min="3588" max="3588" width="15.453125" style="4" customWidth="1"/>
    <col min="3589" max="3589" width="8.6328125" style="4"/>
    <col min="3590" max="3590" width="15.36328125" style="4" customWidth="1"/>
    <col min="3591" max="3592" width="8.6328125" style="4"/>
    <col min="3593" max="3594" width="22.08984375" style="4" customWidth="1"/>
    <col min="3595" max="3595" width="23" style="4" customWidth="1"/>
    <col min="3596" max="3597" width="8.6328125" style="4"/>
    <col min="3598" max="3598" width="12.08984375" style="4" customWidth="1"/>
    <col min="3599" max="3599" width="13.90625" style="4" customWidth="1"/>
    <col min="3600" max="3600" width="11.7265625" style="4" customWidth="1"/>
    <col min="3601" max="3601" width="18.36328125" style="4" customWidth="1"/>
    <col min="3602" max="3602" width="14.90625" style="4" customWidth="1"/>
    <col min="3603" max="3603" width="48.7265625" style="4" customWidth="1"/>
    <col min="3604" max="3840" width="8.6328125" style="4"/>
    <col min="3841" max="3841" width="7.7265625" style="4" customWidth="1"/>
    <col min="3842" max="3842" width="20" style="4" customWidth="1"/>
    <col min="3843" max="3843" width="23.90625" style="4" customWidth="1"/>
    <col min="3844" max="3844" width="15.453125" style="4" customWidth="1"/>
    <col min="3845" max="3845" width="8.6328125" style="4"/>
    <col min="3846" max="3846" width="15.36328125" style="4" customWidth="1"/>
    <col min="3847" max="3848" width="8.6328125" style="4"/>
    <col min="3849" max="3850" width="22.08984375" style="4" customWidth="1"/>
    <col min="3851" max="3851" width="23" style="4" customWidth="1"/>
    <col min="3852" max="3853" width="8.6328125" style="4"/>
    <col min="3854" max="3854" width="12.08984375" style="4" customWidth="1"/>
    <col min="3855" max="3855" width="13.90625" style="4" customWidth="1"/>
    <col min="3856" max="3856" width="11.7265625" style="4" customWidth="1"/>
    <col min="3857" max="3857" width="18.36328125" style="4" customWidth="1"/>
    <col min="3858" max="3858" width="14.90625" style="4" customWidth="1"/>
    <col min="3859" max="3859" width="48.7265625" style="4" customWidth="1"/>
    <col min="3860" max="4096" width="8.6328125" style="4"/>
    <col min="4097" max="4097" width="7.7265625" style="4" customWidth="1"/>
    <col min="4098" max="4098" width="20" style="4" customWidth="1"/>
    <col min="4099" max="4099" width="23.90625" style="4" customWidth="1"/>
    <col min="4100" max="4100" width="15.453125" style="4" customWidth="1"/>
    <col min="4101" max="4101" width="8.6328125" style="4"/>
    <col min="4102" max="4102" width="15.36328125" style="4" customWidth="1"/>
    <col min="4103" max="4104" width="8.6328125" style="4"/>
    <col min="4105" max="4106" width="22.08984375" style="4" customWidth="1"/>
    <col min="4107" max="4107" width="23" style="4" customWidth="1"/>
    <col min="4108" max="4109" width="8.6328125" style="4"/>
    <col min="4110" max="4110" width="12.08984375" style="4" customWidth="1"/>
    <col min="4111" max="4111" width="13.90625" style="4" customWidth="1"/>
    <col min="4112" max="4112" width="11.7265625" style="4" customWidth="1"/>
    <col min="4113" max="4113" width="18.36328125" style="4" customWidth="1"/>
    <col min="4114" max="4114" width="14.90625" style="4" customWidth="1"/>
    <col min="4115" max="4115" width="48.7265625" style="4" customWidth="1"/>
    <col min="4116" max="4352" width="8.6328125" style="4"/>
    <col min="4353" max="4353" width="7.7265625" style="4" customWidth="1"/>
    <col min="4354" max="4354" width="20" style="4" customWidth="1"/>
    <col min="4355" max="4355" width="23.90625" style="4" customWidth="1"/>
    <col min="4356" max="4356" width="15.453125" style="4" customWidth="1"/>
    <col min="4357" max="4357" width="8.6328125" style="4"/>
    <col min="4358" max="4358" width="15.36328125" style="4" customWidth="1"/>
    <col min="4359" max="4360" width="8.6328125" style="4"/>
    <col min="4361" max="4362" width="22.08984375" style="4" customWidth="1"/>
    <col min="4363" max="4363" width="23" style="4" customWidth="1"/>
    <col min="4364" max="4365" width="8.6328125" style="4"/>
    <col min="4366" max="4366" width="12.08984375" style="4" customWidth="1"/>
    <col min="4367" max="4367" width="13.90625" style="4" customWidth="1"/>
    <col min="4368" max="4368" width="11.7265625" style="4" customWidth="1"/>
    <col min="4369" max="4369" width="18.36328125" style="4" customWidth="1"/>
    <col min="4370" max="4370" width="14.90625" style="4" customWidth="1"/>
    <col min="4371" max="4371" width="48.7265625" style="4" customWidth="1"/>
    <col min="4372" max="4608" width="8.6328125" style="4"/>
    <col min="4609" max="4609" width="7.7265625" style="4" customWidth="1"/>
    <col min="4610" max="4610" width="20" style="4" customWidth="1"/>
    <col min="4611" max="4611" width="23.90625" style="4" customWidth="1"/>
    <col min="4612" max="4612" width="15.453125" style="4" customWidth="1"/>
    <col min="4613" max="4613" width="8.6328125" style="4"/>
    <col min="4614" max="4614" width="15.36328125" style="4" customWidth="1"/>
    <col min="4615" max="4616" width="8.6328125" style="4"/>
    <col min="4617" max="4618" width="22.08984375" style="4" customWidth="1"/>
    <col min="4619" max="4619" width="23" style="4" customWidth="1"/>
    <col min="4620" max="4621" width="8.6328125" style="4"/>
    <col min="4622" max="4622" width="12.08984375" style="4" customWidth="1"/>
    <col min="4623" max="4623" width="13.90625" style="4" customWidth="1"/>
    <col min="4624" max="4624" width="11.7265625" style="4" customWidth="1"/>
    <col min="4625" max="4625" width="18.36328125" style="4" customWidth="1"/>
    <col min="4626" max="4626" width="14.90625" style="4" customWidth="1"/>
    <col min="4627" max="4627" width="48.7265625" style="4" customWidth="1"/>
    <col min="4628" max="4864" width="8.6328125" style="4"/>
    <col min="4865" max="4865" width="7.7265625" style="4" customWidth="1"/>
    <col min="4866" max="4866" width="20" style="4" customWidth="1"/>
    <col min="4867" max="4867" width="23.90625" style="4" customWidth="1"/>
    <col min="4868" max="4868" width="15.453125" style="4" customWidth="1"/>
    <col min="4869" max="4869" width="8.6328125" style="4"/>
    <col min="4870" max="4870" width="15.36328125" style="4" customWidth="1"/>
    <col min="4871" max="4872" width="8.6328125" style="4"/>
    <col min="4873" max="4874" width="22.08984375" style="4" customWidth="1"/>
    <col min="4875" max="4875" width="23" style="4" customWidth="1"/>
    <col min="4876" max="4877" width="8.6328125" style="4"/>
    <col min="4878" max="4878" width="12.08984375" style="4" customWidth="1"/>
    <col min="4879" max="4879" width="13.90625" style="4" customWidth="1"/>
    <col min="4880" max="4880" width="11.7265625" style="4" customWidth="1"/>
    <col min="4881" max="4881" width="18.36328125" style="4" customWidth="1"/>
    <col min="4882" max="4882" width="14.90625" style="4" customWidth="1"/>
    <col min="4883" max="4883" width="48.7265625" style="4" customWidth="1"/>
    <col min="4884" max="5120" width="8.6328125" style="4"/>
    <col min="5121" max="5121" width="7.7265625" style="4" customWidth="1"/>
    <col min="5122" max="5122" width="20" style="4" customWidth="1"/>
    <col min="5123" max="5123" width="23.90625" style="4" customWidth="1"/>
    <col min="5124" max="5124" width="15.453125" style="4" customWidth="1"/>
    <col min="5125" max="5125" width="8.6328125" style="4"/>
    <col min="5126" max="5126" width="15.36328125" style="4" customWidth="1"/>
    <col min="5127" max="5128" width="8.6328125" style="4"/>
    <col min="5129" max="5130" width="22.08984375" style="4" customWidth="1"/>
    <col min="5131" max="5131" width="23" style="4" customWidth="1"/>
    <col min="5132" max="5133" width="8.6328125" style="4"/>
    <col min="5134" max="5134" width="12.08984375" style="4" customWidth="1"/>
    <col min="5135" max="5135" width="13.90625" style="4" customWidth="1"/>
    <col min="5136" max="5136" width="11.7265625" style="4" customWidth="1"/>
    <col min="5137" max="5137" width="18.36328125" style="4" customWidth="1"/>
    <col min="5138" max="5138" width="14.90625" style="4" customWidth="1"/>
    <col min="5139" max="5139" width="48.7265625" style="4" customWidth="1"/>
    <col min="5140" max="5376" width="8.6328125" style="4"/>
    <col min="5377" max="5377" width="7.7265625" style="4" customWidth="1"/>
    <col min="5378" max="5378" width="20" style="4" customWidth="1"/>
    <col min="5379" max="5379" width="23.90625" style="4" customWidth="1"/>
    <col min="5380" max="5380" width="15.453125" style="4" customWidth="1"/>
    <col min="5381" max="5381" width="8.6328125" style="4"/>
    <col min="5382" max="5382" width="15.36328125" style="4" customWidth="1"/>
    <col min="5383" max="5384" width="8.6328125" style="4"/>
    <col min="5385" max="5386" width="22.08984375" style="4" customWidth="1"/>
    <col min="5387" max="5387" width="23" style="4" customWidth="1"/>
    <col min="5388" max="5389" width="8.6328125" style="4"/>
    <col min="5390" max="5390" width="12.08984375" style="4" customWidth="1"/>
    <col min="5391" max="5391" width="13.90625" style="4" customWidth="1"/>
    <col min="5392" max="5392" width="11.7265625" style="4" customWidth="1"/>
    <col min="5393" max="5393" width="18.36328125" style="4" customWidth="1"/>
    <col min="5394" max="5394" width="14.90625" style="4" customWidth="1"/>
    <col min="5395" max="5395" width="48.7265625" style="4" customWidth="1"/>
    <col min="5396" max="5632" width="8.6328125" style="4"/>
    <col min="5633" max="5633" width="7.7265625" style="4" customWidth="1"/>
    <col min="5634" max="5634" width="20" style="4" customWidth="1"/>
    <col min="5635" max="5635" width="23.90625" style="4" customWidth="1"/>
    <col min="5636" max="5636" width="15.453125" style="4" customWidth="1"/>
    <col min="5637" max="5637" width="8.6328125" style="4"/>
    <col min="5638" max="5638" width="15.36328125" style="4" customWidth="1"/>
    <col min="5639" max="5640" width="8.6328125" style="4"/>
    <col min="5641" max="5642" width="22.08984375" style="4" customWidth="1"/>
    <col min="5643" max="5643" width="23" style="4" customWidth="1"/>
    <col min="5644" max="5645" width="8.6328125" style="4"/>
    <col min="5646" max="5646" width="12.08984375" style="4" customWidth="1"/>
    <col min="5647" max="5647" width="13.90625" style="4" customWidth="1"/>
    <col min="5648" max="5648" width="11.7265625" style="4" customWidth="1"/>
    <col min="5649" max="5649" width="18.36328125" style="4" customWidth="1"/>
    <col min="5650" max="5650" width="14.90625" style="4" customWidth="1"/>
    <col min="5651" max="5651" width="48.7265625" style="4" customWidth="1"/>
    <col min="5652" max="5888" width="8.6328125" style="4"/>
    <col min="5889" max="5889" width="7.7265625" style="4" customWidth="1"/>
    <col min="5890" max="5890" width="20" style="4" customWidth="1"/>
    <col min="5891" max="5891" width="23.90625" style="4" customWidth="1"/>
    <col min="5892" max="5892" width="15.453125" style="4" customWidth="1"/>
    <col min="5893" max="5893" width="8.6328125" style="4"/>
    <col min="5894" max="5894" width="15.36328125" style="4" customWidth="1"/>
    <col min="5895" max="5896" width="8.6328125" style="4"/>
    <col min="5897" max="5898" width="22.08984375" style="4" customWidth="1"/>
    <col min="5899" max="5899" width="23" style="4" customWidth="1"/>
    <col min="5900" max="5901" width="8.6328125" style="4"/>
    <col min="5902" max="5902" width="12.08984375" style="4" customWidth="1"/>
    <col min="5903" max="5903" width="13.90625" style="4" customWidth="1"/>
    <col min="5904" max="5904" width="11.7265625" style="4" customWidth="1"/>
    <col min="5905" max="5905" width="18.36328125" style="4" customWidth="1"/>
    <col min="5906" max="5906" width="14.90625" style="4" customWidth="1"/>
    <col min="5907" max="5907" width="48.7265625" style="4" customWidth="1"/>
    <col min="5908" max="6144" width="8.6328125" style="4"/>
    <col min="6145" max="6145" width="7.7265625" style="4" customWidth="1"/>
    <col min="6146" max="6146" width="20" style="4" customWidth="1"/>
    <col min="6147" max="6147" width="23.90625" style="4" customWidth="1"/>
    <col min="6148" max="6148" width="15.453125" style="4" customWidth="1"/>
    <col min="6149" max="6149" width="8.6328125" style="4"/>
    <col min="6150" max="6150" width="15.36328125" style="4" customWidth="1"/>
    <col min="6151" max="6152" width="8.6328125" style="4"/>
    <col min="6153" max="6154" width="22.08984375" style="4" customWidth="1"/>
    <col min="6155" max="6155" width="23" style="4" customWidth="1"/>
    <col min="6156" max="6157" width="8.6328125" style="4"/>
    <col min="6158" max="6158" width="12.08984375" style="4" customWidth="1"/>
    <col min="6159" max="6159" width="13.90625" style="4" customWidth="1"/>
    <col min="6160" max="6160" width="11.7265625" style="4" customWidth="1"/>
    <col min="6161" max="6161" width="18.36328125" style="4" customWidth="1"/>
    <col min="6162" max="6162" width="14.90625" style="4" customWidth="1"/>
    <col min="6163" max="6163" width="48.7265625" style="4" customWidth="1"/>
    <col min="6164" max="6400" width="8.6328125" style="4"/>
    <col min="6401" max="6401" width="7.7265625" style="4" customWidth="1"/>
    <col min="6402" max="6402" width="20" style="4" customWidth="1"/>
    <col min="6403" max="6403" width="23.90625" style="4" customWidth="1"/>
    <col min="6404" max="6404" width="15.453125" style="4" customWidth="1"/>
    <col min="6405" max="6405" width="8.6328125" style="4"/>
    <col min="6406" max="6406" width="15.36328125" style="4" customWidth="1"/>
    <col min="6407" max="6408" width="8.6328125" style="4"/>
    <col min="6409" max="6410" width="22.08984375" style="4" customWidth="1"/>
    <col min="6411" max="6411" width="23" style="4" customWidth="1"/>
    <col min="6412" max="6413" width="8.6328125" style="4"/>
    <col min="6414" max="6414" width="12.08984375" style="4" customWidth="1"/>
    <col min="6415" max="6415" width="13.90625" style="4" customWidth="1"/>
    <col min="6416" max="6416" width="11.7265625" style="4" customWidth="1"/>
    <col min="6417" max="6417" width="18.36328125" style="4" customWidth="1"/>
    <col min="6418" max="6418" width="14.90625" style="4" customWidth="1"/>
    <col min="6419" max="6419" width="48.7265625" style="4" customWidth="1"/>
    <col min="6420" max="6656" width="8.6328125" style="4"/>
    <col min="6657" max="6657" width="7.7265625" style="4" customWidth="1"/>
    <col min="6658" max="6658" width="20" style="4" customWidth="1"/>
    <col min="6659" max="6659" width="23.90625" style="4" customWidth="1"/>
    <col min="6660" max="6660" width="15.453125" style="4" customWidth="1"/>
    <col min="6661" max="6661" width="8.6328125" style="4"/>
    <col min="6662" max="6662" width="15.36328125" style="4" customWidth="1"/>
    <col min="6663" max="6664" width="8.6328125" style="4"/>
    <col min="6665" max="6666" width="22.08984375" style="4" customWidth="1"/>
    <col min="6667" max="6667" width="23" style="4" customWidth="1"/>
    <col min="6668" max="6669" width="8.6328125" style="4"/>
    <col min="6670" max="6670" width="12.08984375" style="4" customWidth="1"/>
    <col min="6671" max="6671" width="13.90625" style="4" customWidth="1"/>
    <col min="6672" max="6672" width="11.7265625" style="4" customWidth="1"/>
    <col min="6673" max="6673" width="18.36328125" style="4" customWidth="1"/>
    <col min="6674" max="6674" width="14.90625" style="4" customWidth="1"/>
    <col min="6675" max="6675" width="48.7265625" style="4" customWidth="1"/>
    <col min="6676" max="6912" width="8.6328125" style="4"/>
    <col min="6913" max="6913" width="7.7265625" style="4" customWidth="1"/>
    <col min="6914" max="6914" width="20" style="4" customWidth="1"/>
    <col min="6915" max="6915" width="23.90625" style="4" customWidth="1"/>
    <col min="6916" max="6916" width="15.453125" style="4" customWidth="1"/>
    <col min="6917" max="6917" width="8.6328125" style="4"/>
    <col min="6918" max="6918" width="15.36328125" style="4" customWidth="1"/>
    <col min="6919" max="6920" width="8.6328125" style="4"/>
    <col min="6921" max="6922" width="22.08984375" style="4" customWidth="1"/>
    <col min="6923" max="6923" width="23" style="4" customWidth="1"/>
    <col min="6924" max="6925" width="8.6328125" style="4"/>
    <col min="6926" max="6926" width="12.08984375" style="4" customWidth="1"/>
    <col min="6927" max="6927" width="13.90625" style="4" customWidth="1"/>
    <col min="6928" max="6928" width="11.7265625" style="4" customWidth="1"/>
    <col min="6929" max="6929" width="18.36328125" style="4" customWidth="1"/>
    <col min="6930" max="6930" width="14.90625" style="4" customWidth="1"/>
    <col min="6931" max="6931" width="48.7265625" style="4" customWidth="1"/>
    <col min="6932" max="7168" width="8.6328125" style="4"/>
    <col min="7169" max="7169" width="7.7265625" style="4" customWidth="1"/>
    <col min="7170" max="7170" width="20" style="4" customWidth="1"/>
    <col min="7171" max="7171" width="23.90625" style="4" customWidth="1"/>
    <col min="7172" max="7172" width="15.453125" style="4" customWidth="1"/>
    <col min="7173" max="7173" width="8.6328125" style="4"/>
    <col min="7174" max="7174" width="15.36328125" style="4" customWidth="1"/>
    <col min="7175" max="7176" width="8.6328125" style="4"/>
    <col min="7177" max="7178" width="22.08984375" style="4" customWidth="1"/>
    <col min="7179" max="7179" width="23" style="4" customWidth="1"/>
    <col min="7180" max="7181" width="8.6328125" style="4"/>
    <col min="7182" max="7182" width="12.08984375" style="4" customWidth="1"/>
    <col min="7183" max="7183" width="13.90625" style="4" customWidth="1"/>
    <col min="7184" max="7184" width="11.7265625" style="4" customWidth="1"/>
    <col min="7185" max="7185" width="18.36328125" style="4" customWidth="1"/>
    <col min="7186" max="7186" width="14.90625" style="4" customWidth="1"/>
    <col min="7187" max="7187" width="48.7265625" style="4" customWidth="1"/>
    <col min="7188" max="7424" width="8.6328125" style="4"/>
    <col min="7425" max="7425" width="7.7265625" style="4" customWidth="1"/>
    <col min="7426" max="7426" width="20" style="4" customWidth="1"/>
    <col min="7427" max="7427" width="23.90625" style="4" customWidth="1"/>
    <col min="7428" max="7428" width="15.453125" style="4" customWidth="1"/>
    <col min="7429" max="7429" width="8.6328125" style="4"/>
    <col min="7430" max="7430" width="15.36328125" style="4" customWidth="1"/>
    <col min="7431" max="7432" width="8.6328125" style="4"/>
    <col min="7433" max="7434" width="22.08984375" style="4" customWidth="1"/>
    <col min="7435" max="7435" width="23" style="4" customWidth="1"/>
    <col min="7436" max="7437" width="8.6328125" style="4"/>
    <col min="7438" max="7438" width="12.08984375" style="4" customWidth="1"/>
    <col min="7439" max="7439" width="13.90625" style="4" customWidth="1"/>
    <col min="7440" max="7440" width="11.7265625" style="4" customWidth="1"/>
    <col min="7441" max="7441" width="18.36328125" style="4" customWidth="1"/>
    <col min="7442" max="7442" width="14.90625" style="4" customWidth="1"/>
    <col min="7443" max="7443" width="48.7265625" style="4" customWidth="1"/>
    <col min="7444" max="7680" width="8.6328125" style="4"/>
    <col min="7681" max="7681" width="7.7265625" style="4" customWidth="1"/>
    <col min="7682" max="7682" width="20" style="4" customWidth="1"/>
    <col min="7683" max="7683" width="23.90625" style="4" customWidth="1"/>
    <col min="7684" max="7684" width="15.453125" style="4" customWidth="1"/>
    <col min="7685" max="7685" width="8.6328125" style="4"/>
    <col min="7686" max="7686" width="15.36328125" style="4" customWidth="1"/>
    <col min="7687" max="7688" width="8.6328125" style="4"/>
    <col min="7689" max="7690" width="22.08984375" style="4" customWidth="1"/>
    <col min="7691" max="7691" width="23" style="4" customWidth="1"/>
    <col min="7692" max="7693" width="8.6328125" style="4"/>
    <col min="7694" max="7694" width="12.08984375" style="4" customWidth="1"/>
    <col min="7695" max="7695" width="13.90625" style="4" customWidth="1"/>
    <col min="7696" max="7696" width="11.7265625" style="4" customWidth="1"/>
    <col min="7697" max="7697" width="18.36328125" style="4" customWidth="1"/>
    <col min="7698" max="7698" width="14.90625" style="4" customWidth="1"/>
    <col min="7699" max="7699" width="48.7265625" style="4" customWidth="1"/>
    <col min="7700" max="7936" width="8.6328125" style="4"/>
    <col min="7937" max="7937" width="7.7265625" style="4" customWidth="1"/>
    <col min="7938" max="7938" width="20" style="4" customWidth="1"/>
    <col min="7939" max="7939" width="23.90625" style="4" customWidth="1"/>
    <col min="7940" max="7940" width="15.453125" style="4" customWidth="1"/>
    <col min="7941" max="7941" width="8.6328125" style="4"/>
    <col min="7942" max="7942" width="15.36328125" style="4" customWidth="1"/>
    <col min="7943" max="7944" width="8.6328125" style="4"/>
    <col min="7945" max="7946" width="22.08984375" style="4" customWidth="1"/>
    <col min="7947" max="7947" width="23" style="4" customWidth="1"/>
    <col min="7948" max="7949" width="8.6328125" style="4"/>
    <col min="7950" max="7950" width="12.08984375" style="4" customWidth="1"/>
    <col min="7951" max="7951" width="13.90625" style="4" customWidth="1"/>
    <col min="7952" max="7952" width="11.7265625" style="4" customWidth="1"/>
    <col min="7953" max="7953" width="18.36328125" style="4" customWidth="1"/>
    <col min="7954" max="7954" width="14.90625" style="4" customWidth="1"/>
    <col min="7955" max="7955" width="48.7265625" style="4" customWidth="1"/>
    <col min="7956" max="8192" width="8.6328125" style="4"/>
    <col min="8193" max="8193" width="7.7265625" style="4" customWidth="1"/>
    <col min="8194" max="8194" width="20" style="4" customWidth="1"/>
    <col min="8195" max="8195" width="23.90625" style="4" customWidth="1"/>
    <col min="8196" max="8196" width="15.453125" style="4" customWidth="1"/>
    <col min="8197" max="8197" width="8.6328125" style="4"/>
    <col min="8198" max="8198" width="15.36328125" style="4" customWidth="1"/>
    <col min="8199" max="8200" width="8.6328125" style="4"/>
    <col min="8201" max="8202" width="22.08984375" style="4" customWidth="1"/>
    <col min="8203" max="8203" width="23" style="4" customWidth="1"/>
    <col min="8204" max="8205" width="8.6328125" style="4"/>
    <col min="8206" max="8206" width="12.08984375" style="4" customWidth="1"/>
    <col min="8207" max="8207" width="13.90625" style="4" customWidth="1"/>
    <col min="8208" max="8208" width="11.7265625" style="4" customWidth="1"/>
    <col min="8209" max="8209" width="18.36328125" style="4" customWidth="1"/>
    <col min="8210" max="8210" width="14.90625" style="4" customWidth="1"/>
    <col min="8211" max="8211" width="48.7265625" style="4" customWidth="1"/>
    <col min="8212" max="8448" width="8.6328125" style="4"/>
    <col min="8449" max="8449" width="7.7265625" style="4" customWidth="1"/>
    <col min="8450" max="8450" width="20" style="4" customWidth="1"/>
    <col min="8451" max="8451" width="23.90625" style="4" customWidth="1"/>
    <col min="8452" max="8452" width="15.453125" style="4" customWidth="1"/>
    <col min="8453" max="8453" width="8.6328125" style="4"/>
    <col min="8454" max="8454" width="15.36328125" style="4" customWidth="1"/>
    <col min="8455" max="8456" width="8.6328125" style="4"/>
    <col min="8457" max="8458" width="22.08984375" style="4" customWidth="1"/>
    <col min="8459" max="8459" width="23" style="4" customWidth="1"/>
    <col min="8460" max="8461" width="8.6328125" style="4"/>
    <col min="8462" max="8462" width="12.08984375" style="4" customWidth="1"/>
    <col min="8463" max="8463" width="13.90625" style="4" customWidth="1"/>
    <col min="8464" max="8464" width="11.7265625" style="4" customWidth="1"/>
    <col min="8465" max="8465" width="18.36328125" style="4" customWidth="1"/>
    <col min="8466" max="8466" width="14.90625" style="4" customWidth="1"/>
    <col min="8467" max="8467" width="48.7265625" style="4" customWidth="1"/>
    <col min="8468" max="8704" width="8.6328125" style="4"/>
    <col min="8705" max="8705" width="7.7265625" style="4" customWidth="1"/>
    <col min="8706" max="8706" width="20" style="4" customWidth="1"/>
    <col min="8707" max="8707" width="23.90625" style="4" customWidth="1"/>
    <col min="8708" max="8708" width="15.453125" style="4" customWidth="1"/>
    <col min="8709" max="8709" width="8.6328125" style="4"/>
    <col min="8710" max="8710" width="15.36328125" style="4" customWidth="1"/>
    <col min="8711" max="8712" width="8.6328125" style="4"/>
    <col min="8713" max="8714" width="22.08984375" style="4" customWidth="1"/>
    <col min="8715" max="8715" width="23" style="4" customWidth="1"/>
    <col min="8716" max="8717" width="8.6328125" style="4"/>
    <col min="8718" max="8718" width="12.08984375" style="4" customWidth="1"/>
    <col min="8719" max="8719" width="13.90625" style="4" customWidth="1"/>
    <col min="8720" max="8720" width="11.7265625" style="4" customWidth="1"/>
    <col min="8721" max="8721" width="18.36328125" style="4" customWidth="1"/>
    <col min="8722" max="8722" width="14.90625" style="4" customWidth="1"/>
    <col min="8723" max="8723" width="48.7265625" style="4" customWidth="1"/>
    <col min="8724" max="8960" width="8.6328125" style="4"/>
    <col min="8961" max="8961" width="7.7265625" style="4" customWidth="1"/>
    <col min="8962" max="8962" width="20" style="4" customWidth="1"/>
    <col min="8963" max="8963" width="23.90625" style="4" customWidth="1"/>
    <col min="8964" max="8964" width="15.453125" style="4" customWidth="1"/>
    <col min="8965" max="8965" width="8.6328125" style="4"/>
    <col min="8966" max="8966" width="15.36328125" style="4" customWidth="1"/>
    <col min="8967" max="8968" width="8.6328125" style="4"/>
    <col min="8969" max="8970" width="22.08984375" style="4" customWidth="1"/>
    <col min="8971" max="8971" width="23" style="4" customWidth="1"/>
    <col min="8972" max="8973" width="8.6328125" style="4"/>
    <col min="8974" max="8974" width="12.08984375" style="4" customWidth="1"/>
    <col min="8975" max="8975" width="13.90625" style="4" customWidth="1"/>
    <col min="8976" max="8976" width="11.7265625" style="4" customWidth="1"/>
    <col min="8977" max="8977" width="18.36328125" style="4" customWidth="1"/>
    <col min="8978" max="8978" width="14.90625" style="4" customWidth="1"/>
    <col min="8979" max="8979" width="48.7265625" style="4" customWidth="1"/>
    <col min="8980" max="9216" width="8.6328125" style="4"/>
    <col min="9217" max="9217" width="7.7265625" style="4" customWidth="1"/>
    <col min="9218" max="9218" width="20" style="4" customWidth="1"/>
    <col min="9219" max="9219" width="23.90625" style="4" customWidth="1"/>
    <col min="9220" max="9220" width="15.453125" style="4" customWidth="1"/>
    <col min="9221" max="9221" width="8.6328125" style="4"/>
    <col min="9222" max="9222" width="15.36328125" style="4" customWidth="1"/>
    <col min="9223" max="9224" width="8.6328125" style="4"/>
    <col min="9225" max="9226" width="22.08984375" style="4" customWidth="1"/>
    <col min="9227" max="9227" width="23" style="4" customWidth="1"/>
    <col min="9228" max="9229" width="8.6328125" style="4"/>
    <col min="9230" max="9230" width="12.08984375" style="4" customWidth="1"/>
    <col min="9231" max="9231" width="13.90625" style="4" customWidth="1"/>
    <col min="9232" max="9232" width="11.7265625" style="4" customWidth="1"/>
    <col min="9233" max="9233" width="18.36328125" style="4" customWidth="1"/>
    <col min="9234" max="9234" width="14.90625" style="4" customWidth="1"/>
    <col min="9235" max="9235" width="48.7265625" style="4" customWidth="1"/>
    <col min="9236" max="9472" width="8.6328125" style="4"/>
    <col min="9473" max="9473" width="7.7265625" style="4" customWidth="1"/>
    <col min="9474" max="9474" width="20" style="4" customWidth="1"/>
    <col min="9475" max="9475" width="23.90625" style="4" customWidth="1"/>
    <col min="9476" max="9476" width="15.453125" style="4" customWidth="1"/>
    <col min="9477" max="9477" width="8.6328125" style="4"/>
    <col min="9478" max="9478" width="15.36328125" style="4" customWidth="1"/>
    <col min="9479" max="9480" width="8.6328125" style="4"/>
    <col min="9481" max="9482" width="22.08984375" style="4" customWidth="1"/>
    <col min="9483" max="9483" width="23" style="4" customWidth="1"/>
    <col min="9484" max="9485" width="8.6328125" style="4"/>
    <col min="9486" max="9486" width="12.08984375" style="4" customWidth="1"/>
    <col min="9487" max="9487" width="13.90625" style="4" customWidth="1"/>
    <col min="9488" max="9488" width="11.7265625" style="4" customWidth="1"/>
    <col min="9489" max="9489" width="18.36328125" style="4" customWidth="1"/>
    <col min="9490" max="9490" width="14.90625" style="4" customWidth="1"/>
    <col min="9491" max="9491" width="48.7265625" style="4" customWidth="1"/>
    <col min="9492" max="9728" width="8.6328125" style="4"/>
    <col min="9729" max="9729" width="7.7265625" style="4" customWidth="1"/>
    <col min="9730" max="9730" width="20" style="4" customWidth="1"/>
    <col min="9731" max="9731" width="23.90625" style="4" customWidth="1"/>
    <col min="9732" max="9732" width="15.453125" style="4" customWidth="1"/>
    <col min="9733" max="9733" width="8.6328125" style="4"/>
    <col min="9734" max="9734" width="15.36328125" style="4" customWidth="1"/>
    <col min="9735" max="9736" width="8.6328125" style="4"/>
    <col min="9737" max="9738" width="22.08984375" style="4" customWidth="1"/>
    <col min="9739" max="9739" width="23" style="4" customWidth="1"/>
    <col min="9740" max="9741" width="8.6328125" style="4"/>
    <col min="9742" max="9742" width="12.08984375" style="4" customWidth="1"/>
    <col min="9743" max="9743" width="13.90625" style="4" customWidth="1"/>
    <col min="9744" max="9744" width="11.7265625" style="4" customWidth="1"/>
    <col min="9745" max="9745" width="18.36328125" style="4" customWidth="1"/>
    <col min="9746" max="9746" width="14.90625" style="4" customWidth="1"/>
    <col min="9747" max="9747" width="48.7265625" style="4" customWidth="1"/>
    <col min="9748" max="9984" width="8.6328125" style="4"/>
    <col min="9985" max="9985" width="7.7265625" style="4" customWidth="1"/>
    <col min="9986" max="9986" width="20" style="4" customWidth="1"/>
    <col min="9987" max="9987" width="23.90625" style="4" customWidth="1"/>
    <col min="9988" max="9988" width="15.453125" style="4" customWidth="1"/>
    <col min="9989" max="9989" width="8.6328125" style="4"/>
    <col min="9990" max="9990" width="15.36328125" style="4" customWidth="1"/>
    <col min="9991" max="9992" width="8.6328125" style="4"/>
    <col min="9993" max="9994" width="22.08984375" style="4" customWidth="1"/>
    <col min="9995" max="9995" width="23" style="4" customWidth="1"/>
    <col min="9996" max="9997" width="8.6328125" style="4"/>
    <col min="9998" max="9998" width="12.08984375" style="4" customWidth="1"/>
    <col min="9999" max="9999" width="13.90625" style="4" customWidth="1"/>
    <col min="10000" max="10000" width="11.7265625" style="4" customWidth="1"/>
    <col min="10001" max="10001" width="18.36328125" style="4" customWidth="1"/>
    <col min="10002" max="10002" width="14.90625" style="4" customWidth="1"/>
    <col min="10003" max="10003" width="48.7265625" style="4" customWidth="1"/>
    <col min="10004" max="10240" width="8.6328125" style="4"/>
    <col min="10241" max="10241" width="7.7265625" style="4" customWidth="1"/>
    <col min="10242" max="10242" width="20" style="4" customWidth="1"/>
    <col min="10243" max="10243" width="23.90625" style="4" customWidth="1"/>
    <col min="10244" max="10244" width="15.453125" style="4" customWidth="1"/>
    <col min="10245" max="10245" width="8.6328125" style="4"/>
    <col min="10246" max="10246" width="15.36328125" style="4" customWidth="1"/>
    <col min="10247" max="10248" width="8.6328125" style="4"/>
    <col min="10249" max="10250" width="22.08984375" style="4" customWidth="1"/>
    <col min="10251" max="10251" width="23" style="4" customWidth="1"/>
    <col min="10252" max="10253" width="8.6328125" style="4"/>
    <col min="10254" max="10254" width="12.08984375" style="4" customWidth="1"/>
    <col min="10255" max="10255" width="13.90625" style="4" customWidth="1"/>
    <col min="10256" max="10256" width="11.7265625" style="4" customWidth="1"/>
    <col min="10257" max="10257" width="18.36328125" style="4" customWidth="1"/>
    <col min="10258" max="10258" width="14.90625" style="4" customWidth="1"/>
    <col min="10259" max="10259" width="48.7265625" style="4" customWidth="1"/>
    <col min="10260" max="10496" width="8.6328125" style="4"/>
    <col min="10497" max="10497" width="7.7265625" style="4" customWidth="1"/>
    <col min="10498" max="10498" width="20" style="4" customWidth="1"/>
    <col min="10499" max="10499" width="23.90625" style="4" customWidth="1"/>
    <col min="10500" max="10500" width="15.453125" style="4" customWidth="1"/>
    <col min="10501" max="10501" width="8.6328125" style="4"/>
    <col min="10502" max="10502" width="15.36328125" style="4" customWidth="1"/>
    <col min="10503" max="10504" width="8.6328125" style="4"/>
    <col min="10505" max="10506" width="22.08984375" style="4" customWidth="1"/>
    <col min="10507" max="10507" width="23" style="4" customWidth="1"/>
    <col min="10508" max="10509" width="8.6328125" style="4"/>
    <col min="10510" max="10510" width="12.08984375" style="4" customWidth="1"/>
    <col min="10511" max="10511" width="13.90625" style="4" customWidth="1"/>
    <col min="10512" max="10512" width="11.7265625" style="4" customWidth="1"/>
    <col min="10513" max="10513" width="18.36328125" style="4" customWidth="1"/>
    <col min="10514" max="10514" width="14.90625" style="4" customWidth="1"/>
    <col min="10515" max="10515" width="48.7265625" style="4" customWidth="1"/>
    <col min="10516" max="10752" width="8.6328125" style="4"/>
    <col min="10753" max="10753" width="7.7265625" style="4" customWidth="1"/>
    <col min="10754" max="10754" width="20" style="4" customWidth="1"/>
    <col min="10755" max="10755" width="23.90625" style="4" customWidth="1"/>
    <col min="10756" max="10756" width="15.453125" style="4" customWidth="1"/>
    <col min="10757" max="10757" width="8.6328125" style="4"/>
    <col min="10758" max="10758" width="15.36328125" style="4" customWidth="1"/>
    <col min="10759" max="10760" width="8.6328125" style="4"/>
    <col min="10761" max="10762" width="22.08984375" style="4" customWidth="1"/>
    <col min="10763" max="10763" width="23" style="4" customWidth="1"/>
    <col min="10764" max="10765" width="8.6328125" style="4"/>
    <col min="10766" max="10766" width="12.08984375" style="4" customWidth="1"/>
    <col min="10767" max="10767" width="13.90625" style="4" customWidth="1"/>
    <col min="10768" max="10768" width="11.7265625" style="4" customWidth="1"/>
    <col min="10769" max="10769" width="18.36328125" style="4" customWidth="1"/>
    <col min="10770" max="10770" width="14.90625" style="4" customWidth="1"/>
    <col min="10771" max="10771" width="48.7265625" style="4" customWidth="1"/>
    <col min="10772" max="11008" width="8.6328125" style="4"/>
    <col min="11009" max="11009" width="7.7265625" style="4" customWidth="1"/>
    <col min="11010" max="11010" width="20" style="4" customWidth="1"/>
    <col min="11011" max="11011" width="23.90625" style="4" customWidth="1"/>
    <col min="11012" max="11012" width="15.453125" style="4" customWidth="1"/>
    <col min="11013" max="11013" width="8.6328125" style="4"/>
    <col min="11014" max="11014" width="15.36328125" style="4" customWidth="1"/>
    <col min="11015" max="11016" width="8.6328125" style="4"/>
    <col min="11017" max="11018" width="22.08984375" style="4" customWidth="1"/>
    <col min="11019" max="11019" width="23" style="4" customWidth="1"/>
    <col min="11020" max="11021" width="8.6328125" style="4"/>
    <col min="11022" max="11022" width="12.08984375" style="4" customWidth="1"/>
    <col min="11023" max="11023" width="13.90625" style="4" customWidth="1"/>
    <col min="11024" max="11024" width="11.7265625" style="4" customWidth="1"/>
    <col min="11025" max="11025" width="18.36328125" style="4" customWidth="1"/>
    <col min="11026" max="11026" width="14.90625" style="4" customWidth="1"/>
    <col min="11027" max="11027" width="48.7265625" style="4" customWidth="1"/>
    <col min="11028" max="11264" width="8.6328125" style="4"/>
    <col min="11265" max="11265" width="7.7265625" style="4" customWidth="1"/>
    <col min="11266" max="11266" width="20" style="4" customWidth="1"/>
    <col min="11267" max="11267" width="23.90625" style="4" customWidth="1"/>
    <col min="11268" max="11268" width="15.453125" style="4" customWidth="1"/>
    <col min="11269" max="11269" width="8.6328125" style="4"/>
    <col min="11270" max="11270" width="15.36328125" style="4" customWidth="1"/>
    <col min="11271" max="11272" width="8.6328125" style="4"/>
    <col min="11273" max="11274" width="22.08984375" style="4" customWidth="1"/>
    <col min="11275" max="11275" width="23" style="4" customWidth="1"/>
    <col min="11276" max="11277" width="8.6328125" style="4"/>
    <col min="11278" max="11278" width="12.08984375" style="4" customWidth="1"/>
    <col min="11279" max="11279" width="13.90625" style="4" customWidth="1"/>
    <col min="11280" max="11280" width="11.7265625" style="4" customWidth="1"/>
    <col min="11281" max="11281" width="18.36328125" style="4" customWidth="1"/>
    <col min="11282" max="11282" width="14.90625" style="4" customWidth="1"/>
    <col min="11283" max="11283" width="48.7265625" style="4" customWidth="1"/>
    <col min="11284" max="11520" width="8.6328125" style="4"/>
    <col min="11521" max="11521" width="7.7265625" style="4" customWidth="1"/>
    <col min="11522" max="11522" width="20" style="4" customWidth="1"/>
    <col min="11523" max="11523" width="23.90625" style="4" customWidth="1"/>
    <col min="11524" max="11524" width="15.453125" style="4" customWidth="1"/>
    <col min="11525" max="11525" width="8.6328125" style="4"/>
    <col min="11526" max="11526" width="15.36328125" style="4" customWidth="1"/>
    <col min="11527" max="11528" width="8.6328125" style="4"/>
    <col min="11529" max="11530" width="22.08984375" style="4" customWidth="1"/>
    <col min="11531" max="11531" width="23" style="4" customWidth="1"/>
    <col min="11532" max="11533" width="8.6328125" style="4"/>
    <col min="11534" max="11534" width="12.08984375" style="4" customWidth="1"/>
    <col min="11535" max="11535" width="13.90625" style="4" customWidth="1"/>
    <col min="11536" max="11536" width="11.7265625" style="4" customWidth="1"/>
    <col min="11537" max="11537" width="18.36328125" style="4" customWidth="1"/>
    <col min="11538" max="11538" width="14.90625" style="4" customWidth="1"/>
    <col min="11539" max="11539" width="48.7265625" style="4" customWidth="1"/>
    <col min="11540" max="11776" width="8.6328125" style="4"/>
    <col min="11777" max="11777" width="7.7265625" style="4" customWidth="1"/>
    <col min="11778" max="11778" width="20" style="4" customWidth="1"/>
    <col min="11779" max="11779" width="23.90625" style="4" customWidth="1"/>
    <col min="11780" max="11780" width="15.453125" style="4" customWidth="1"/>
    <col min="11781" max="11781" width="8.6328125" style="4"/>
    <col min="11782" max="11782" width="15.36328125" style="4" customWidth="1"/>
    <col min="11783" max="11784" width="8.6328125" style="4"/>
    <col min="11785" max="11786" width="22.08984375" style="4" customWidth="1"/>
    <col min="11787" max="11787" width="23" style="4" customWidth="1"/>
    <col min="11788" max="11789" width="8.6328125" style="4"/>
    <col min="11790" max="11790" width="12.08984375" style="4" customWidth="1"/>
    <col min="11791" max="11791" width="13.90625" style="4" customWidth="1"/>
    <col min="11792" max="11792" width="11.7265625" style="4" customWidth="1"/>
    <col min="11793" max="11793" width="18.36328125" style="4" customWidth="1"/>
    <col min="11794" max="11794" width="14.90625" style="4" customWidth="1"/>
    <col min="11795" max="11795" width="48.7265625" style="4" customWidth="1"/>
    <col min="11796" max="12032" width="8.6328125" style="4"/>
    <col min="12033" max="12033" width="7.7265625" style="4" customWidth="1"/>
    <col min="12034" max="12034" width="20" style="4" customWidth="1"/>
    <col min="12035" max="12035" width="23.90625" style="4" customWidth="1"/>
    <col min="12036" max="12036" width="15.453125" style="4" customWidth="1"/>
    <col min="12037" max="12037" width="8.6328125" style="4"/>
    <col min="12038" max="12038" width="15.36328125" style="4" customWidth="1"/>
    <col min="12039" max="12040" width="8.6328125" style="4"/>
    <col min="12041" max="12042" width="22.08984375" style="4" customWidth="1"/>
    <col min="12043" max="12043" width="23" style="4" customWidth="1"/>
    <col min="12044" max="12045" width="8.6328125" style="4"/>
    <col min="12046" max="12046" width="12.08984375" style="4" customWidth="1"/>
    <col min="12047" max="12047" width="13.90625" style="4" customWidth="1"/>
    <col min="12048" max="12048" width="11.7265625" style="4" customWidth="1"/>
    <col min="12049" max="12049" width="18.36328125" style="4" customWidth="1"/>
    <col min="12050" max="12050" width="14.90625" style="4" customWidth="1"/>
    <col min="12051" max="12051" width="48.7265625" style="4" customWidth="1"/>
    <col min="12052" max="12288" width="8.6328125" style="4"/>
    <col min="12289" max="12289" width="7.7265625" style="4" customWidth="1"/>
    <col min="12290" max="12290" width="20" style="4" customWidth="1"/>
    <col min="12291" max="12291" width="23.90625" style="4" customWidth="1"/>
    <col min="12292" max="12292" width="15.453125" style="4" customWidth="1"/>
    <col min="12293" max="12293" width="8.6328125" style="4"/>
    <col min="12294" max="12294" width="15.36328125" style="4" customWidth="1"/>
    <col min="12295" max="12296" width="8.6328125" style="4"/>
    <col min="12297" max="12298" width="22.08984375" style="4" customWidth="1"/>
    <col min="12299" max="12299" width="23" style="4" customWidth="1"/>
    <col min="12300" max="12301" width="8.6328125" style="4"/>
    <col min="12302" max="12302" width="12.08984375" style="4" customWidth="1"/>
    <col min="12303" max="12303" width="13.90625" style="4" customWidth="1"/>
    <col min="12304" max="12304" width="11.7265625" style="4" customWidth="1"/>
    <col min="12305" max="12305" width="18.36328125" style="4" customWidth="1"/>
    <col min="12306" max="12306" width="14.90625" style="4" customWidth="1"/>
    <col min="12307" max="12307" width="48.7265625" style="4" customWidth="1"/>
    <col min="12308" max="12544" width="8.6328125" style="4"/>
    <col min="12545" max="12545" width="7.7265625" style="4" customWidth="1"/>
    <col min="12546" max="12546" width="20" style="4" customWidth="1"/>
    <col min="12547" max="12547" width="23.90625" style="4" customWidth="1"/>
    <col min="12548" max="12548" width="15.453125" style="4" customWidth="1"/>
    <col min="12549" max="12549" width="8.6328125" style="4"/>
    <col min="12550" max="12550" width="15.36328125" style="4" customWidth="1"/>
    <col min="12551" max="12552" width="8.6328125" style="4"/>
    <col min="12553" max="12554" width="22.08984375" style="4" customWidth="1"/>
    <col min="12555" max="12555" width="23" style="4" customWidth="1"/>
    <col min="12556" max="12557" width="8.6328125" style="4"/>
    <col min="12558" max="12558" width="12.08984375" style="4" customWidth="1"/>
    <col min="12559" max="12559" width="13.90625" style="4" customWidth="1"/>
    <col min="12560" max="12560" width="11.7265625" style="4" customWidth="1"/>
    <col min="12561" max="12561" width="18.36328125" style="4" customWidth="1"/>
    <col min="12562" max="12562" width="14.90625" style="4" customWidth="1"/>
    <col min="12563" max="12563" width="48.7265625" style="4" customWidth="1"/>
    <col min="12564" max="12800" width="8.6328125" style="4"/>
    <col min="12801" max="12801" width="7.7265625" style="4" customWidth="1"/>
    <col min="12802" max="12802" width="20" style="4" customWidth="1"/>
    <col min="12803" max="12803" width="23.90625" style="4" customWidth="1"/>
    <col min="12804" max="12804" width="15.453125" style="4" customWidth="1"/>
    <col min="12805" max="12805" width="8.6328125" style="4"/>
    <col min="12806" max="12806" width="15.36328125" style="4" customWidth="1"/>
    <col min="12807" max="12808" width="8.6328125" style="4"/>
    <col min="12809" max="12810" width="22.08984375" style="4" customWidth="1"/>
    <col min="12811" max="12811" width="23" style="4" customWidth="1"/>
    <col min="12812" max="12813" width="8.6328125" style="4"/>
    <col min="12814" max="12814" width="12.08984375" style="4" customWidth="1"/>
    <col min="12815" max="12815" width="13.90625" style="4" customWidth="1"/>
    <col min="12816" max="12816" width="11.7265625" style="4" customWidth="1"/>
    <col min="12817" max="12817" width="18.36328125" style="4" customWidth="1"/>
    <col min="12818" max="12818" width="14.90625" style="4" customWidth="1"/>
    <col min="12819" max="12819" width="48.7265625" style="4" customWidth="1"/>
    <col min="12820" max="13056" width="8.6328125" style="4"/>
    <col min="13057" max="13057" width="7.7265625" style="4" customWidth="1"/>
    <col min="13058" max="13058" width="20" style="4" customWidth="1"/>
    <col min="13059" max="13059" width="23.90625" style="4" customWidth="1"/>
    <col min="13060" max="13060" width="15.453125" style="4" customWidth="1"/>
    <col min="13061" max="13061" width="8.6328125" style="4"/>
    <col min="13062" max="13062" width="15.36328125" style="4" customWidth="1"/>
    <col min="13063" max="13064" width="8.6328125" style="4"/>
    <col min="13065" max="13066" width="22.08984375" style="4" customWidth="1"/>
    <col min="13067" max="13067" width="23" style="4" customWidth="1"/>
    <col min="13068" max="13069" width="8.6328125" style="4"/>
    <col min="13070" max="13070" width="12.08984375" style="4" customWidth="1"/>
    <col min="13071" max="13071" width="13.90625" style="4" customWidth="1"/>
    <col min="13072" max="13072" width="11.7265625" style="4" customWidth="1"/>
    <col min="13073" max="13073" width="18.36328125" style="4" customWidth="1"/>
    <col min="13074" max="13074" width="14.90625" style="4" customWidth="1"/>
    <col min="13075" max="13075" width="48.7265625" style="4" customWidth="1"/>
    <col min="13076" max="13312" width="8.6328125" style="4"/>
    <col min="13313" max="13313" width="7.7265625" style="4" customWidth="1"/>
    <col min="13314" max="13314" width="20" style="4" customWidth="1"/>
    <col min="13315" max="13315" width="23.90625" style="4" customWidth="1"/>
    <col min="13316" max="13316" width="15.453125" style="4" customWidth="1"/>
    <col min="13317" max="13317" width="8.6328125" style="4"/>
    <col min="13318" max="13318" width="15.36328125" style="4" customWidth="1"/>
    <col min="13319" max="13320" width="8.6328125" style="4"/>
    <col min="13321" max="13322" width="22.08984375" style="4" customWidth="1"/>
    <col min="13323" max="13323" width="23" style="4" customWidth="1"/>
    <col min="13324" max="13325" width="8.6328125" style="4"/>
    <col min="13326" max="13326" width="12.08984375" style="4" customWidth="1"/>
    <col min="13327" max="13327" width="13.90625" style="4" customWidth="1"/>
    <col min="13328" max="13328" width="11.7265625" style="4" customWidth="1"/>
    <col min="13329" max="13329" width="18.36328125" style="4" customWidth="1"/>
    <col min="13330" max="13330" width="14.90625" style="4" customWidth="1"/>
    <col min="13331" max="13331" width="48.7265625" style="4" customWidth="1"/>
    <col min="13332" max="13568" width="8.6328125" style="4"/>
    <col min="13569" max="13569" width="7.7265625" style="4" customWidth="1"/>
    <col min="13570" max="13570" width="20" style="4" customWidth="1"/>
    <col min="13571" max="13571" width="23.90625" style="4" customWidth="1"/>
    <col min="13572" max="13572" width="15.453125" style="4" customWidth="1"/>
    <col min="13573" max="13573" width="8.6328125" style="4"/>
    <col min="13574" max="13574" width="15.36328125" style="4" customWidth="1"/>
    <col min="13575" max="13576" width="8.6328125" style="4"/>
    <col min="13577" max="13578" width="22.08984375" style="4" customWidth="1"/>
    <col min="13579" max="13579" width="23" style="4" customWidth="1"/>
    <col min="13580" max="13581" width="8.6328125" style="4"/>
    <col min="13582" max="13582" width="12.08984375" style="4" customWidth="1"/>
    <col min="13583" max="13583" width="13.90625" style="4" customWidth="1"/>
    <col min="13584" max="13584" width="11.7265625" style="4" customWidth="1"/>
    <col min="13585" max="13585" width="18.36328125" style="4" customWidth="1"/>
    <col min="13586" max="13586" width="14.90625" style="4" customWidth="1"/>
    <col min="13587" max="13587" width="48.7265625" style="4" customWidth="1"/>
    <col min="13588" max="13824" width="8.6328125" style="4"/>
    <col min="13825" max="13825" width="7.7265625" style="4" customWidth="1"/>
    <col min="13826" max="13826" width="20" style="4" customWidth="1"/>
    <col min="13827" max="13827" width="23.90625" style="4" customWidth="1"/>
    <col min="13828" max="13828" width="15.453125" style="4" customWidth="1"/>
    <col min="13829" max="13829" width="8.6328125" style="4"/>
    <col min="13830" max="13830" width="15.36328125" style="4" customWidth="1"/>
    <col min="13831" max="13832" width="8.6328125" style="4"/>
    <col min="13833" max="13834" width="22.08984375" style="4" customWidth="1"/>
    <col min="13835" max="13835" width="23" style="4" customWidth="1"/>
    <col min="13836" max="13837" width="8.6328125" style="4"/>
    <col min="13838" max="13838" width="12.08984375" style="4" customWidth="1"/>
    <col min="13839" max="13839" width="13.90625" style="4" customWidth="1"/>
    <col min="13840" max="13840" width="11.7265625" style="4" customWidth="1"/>
    <col min="13841" max="13841" width="18.36328125" style="4" customWidth="1"/>
    <col min="13842" max="13842" width="14.90625" style="4" customWidth="1"/>
    <col min="13843" max="13843" width="48.7265625" style="4" customWidth="1"/>
    <col min="13844" max="14080" width="8.6328125" style="4"/>
    <col min="14081" max="14081" width="7.7265625" style="4" customWidth="1"/>
    <col min="14082" max="14082" width="20" style="4" customWidth="1"/>
    <col min="14083" max="14083" width="23.90625" style="4" customWidth="1"/>
    <col min="14084" max="14084" width="15.453125" style="4" customWidth="1"/>
    <col min="14085" max="14085" width="8.6328125" style="4"/>
    <col min="14086" max="14086" width="15.36328125" style="4" customWidth="1"/>
    <col min="14087" max="14088" width="8.6328125" style="4"/>
    <col min="14089" max="14090" width="22.08984375" style="4" customWidth="1"/>
    <col min="14091" max="14091" width="23" style="4" customWidth="1"/>
    <col min="14092" max="14093" width="8.6328125" style="4"/>
    <col min="14094" max="14094" width="12.08984375" style="4" customWidth="1"/>
    <col min="14095" max="14095" width="13.90625" style="4" customWidth="1"/>
    <col min="14096" max="14096" width="11.7265625" style="4" customWidth="1"/>
    <col min="14097" max="14097" width="18.36328125" style="4" customWidth="1"/>
    <col min="14098" max="14098" width="14.90625" style="4" customWidth="1"/>
    <col min="14099" max="14099" width="48.7265625" style="4" customWidth="1"/>
    <col min="14100" max="14336" width="8.6328125" style="4"/>
    <col min="14337" max="14337" width="7.7265625" style="4" customWidth="1"/>
    <col min="14338" max="14338" width="20" style="4" customWidth="1"/>
    <col min="14339" max="14339" width="23.90625" style="4" customWidth="1"/>
    <col min="14340" max="14340" width="15.453125" style="4" customWidth="1"/>
    <col min="14341" max="14341" width="8.6328125" style="4"/>
    <col min="14342" max="14342" width="15.36328125" style="4" customWidth="1"/>
    <col min="14343" max="14344" width="8.6328125" style="4"/>
    <col min="14345" max="14346" width="22.08984375" style="4" customWidth="1"/>
    <col min="14347" max="14347" width="23" style="4" customWidth="1"/>
    <col min="14348" max="14349" width="8.6328125" style="4"/>
    <col min="14350" max="14350" width="12.08984375" style="4" customWidth="1"/>
    <col min="14351" max="14351" width="13.90625" style="4" customWidth="1"/>
    <col min="14352" max="14352" width="11.7265625" style="4" customWidth="1"/>
    <col min="14353" max="14353" width="18.36328125" style="4" customWidth="1"/>
    <col min="14354" max="14354" width="14.90625" style="4" customWidth="1"/>
    <col min="14355" max="14355" width="48.7265625" style="4" customWidth="1"/>
    <col min="14356" max="14592" width="8.6328125" style="4"/>
    <col min="14593" max="14593" width="7.7265625" style="4" customWidth="1"/>
    <col min="14594" max="14594" width="20" style="4" customWidth="1"/>
    <col min="14595" max="14595" width="23.90625" style="4" customWidth="1"/>
    <col min="14596" max="14596" width="15.453125" style="4" customWidth="1"/>
    <col min="14597" max="14597" width="8.6328125" style="4"/>
    <col min="14598" max="14598" width="15.36328125" style="4" customWidth="1"/>
    <col min="14599" max="14600" width="8.6328125" style="4"/>
    <col min="14601" max="14602" width="22.08984375" style="4" customWidth="1"/>
    <col min="14603" max="14603" width="23" style="4" customWidth="1"/>
    <col min="14604" max="14605" width="8.6328125" style="4"/>
    <col min="14606" max="14606" width="12.08984375" style="4" customWidth="1"/>
    <col min="14607" max="14607" width="13.90625" style="4" customWidth="1"/>
    <col min="14608" max="14608" width="11.7265625" style="4" customWidth="1"/>
    <col min="14609" max="14609" width="18.36328125" style="4" customWidth="1"/>
    <col min="14610" max="14610" width="14.90625" style="4" customWidth="1"/>
    <col min="14611" max="14611" width="48.7265625" style="4" customWidth="1"/>
    <col min="14612" max="14848" width="8.6328125" style="4"/>
    <col min="14849" max="14849" width="7.7265625" style="4" customWidth="1"/>
    <col min="14850" max="14850" width="20" style="4" customWidth="1"/>
    <col min="14851" max="14851" width="23.90625" style="4" customWidth="1"/>
    <col min="14852" max="14852" width="15.453125" style="4" customWidth="1"/>
    <col min="14853" max="14853" width="8.6328125" style="4"/>
    <col min="14854" max="14854" width="15.36328125" style="4" customWidth="1"/>
    <col min="14855" max="14856" width="8.6328125" style="4"/>
    <col min="14857" max="14858" width="22.08984375" style="4" customWidth="1"/>
    <col min="14859" max="14859" width="23" style="4" customWidth="1"/>
    <col min="14860" max="14861" width="8.6328125" style="4"/>
    <col min="14862" max="14862" width="12.08984375" style="4" customWidth="1"/>
    <col min="14863" max="14863" width="13.90625" style="4" customWidth="1"/>
    <col min="14864" max="14864" width="11.7265625" style="4" customWidth="1"/>
    <col min="14865" max="14865" width="18.36328125" style="4" customWidth="1"/>
    <col min="14866" max="14866" width="14.90625" style="4" customWidth="1"/>
    <col min="14867" max="14867" width="48.7265625" style="4" customWidth="1"/>
    <col min="14868" max="15104" width="8.6328125" style="4"/>
    <col min="15105" max="15105" width="7.7265625" style="4" customWidth="1"/>
    <col min="15106" max="15106" width="20" style="4" customWidth="1"/>
    <col min="15107" max="15107" width="23.90625" style="4" customWidth="1"/>
    <col min="15108" max="15108" width="15.453125" style="4" customWidth="1"/>
    <col min="15109" max="15109" width="8.6328125" style="4"/>
    <col min="15110" max="15110" width="15.36328125" style="4" customWidth="1"/>
    <col min="15111" max="15112" width="8.6328125" style="4"/>
    <col min="15113" max="15114" width="22.08984375" style="4" customWidth="1"/>
    <col min="15115" max="15115" width="23" style="4" customWidth="1"/>
    <col min="15116" max="15117" width="8.6328125" style="4"/>
    <col min="15118" max="15118" width="12.08984375" style="4" customWidth="1"/>
    <col min="15119" max="15119" width="13.90625" style="4" customWidth="1"/>
    <col min="15120" max="15120" width="11.7265625" style="4" customWidth="1"/>
    <col min="15121" max="15121" width="18.36328125" style="4" customWidth="1"/>
    <col min="15122" max="15122" width="14.90625" style="4" customWidth="1"/>
    <col min="15123" max="15123" width="48.7265625" style="4" customWidth="1"/>
    <col min="15124" max="15360" width="8.6328125" style="4"/>
    <col min="15361" max="15361" width="7.7265625" style="4" customWidth="1"/>
    <col min="15362" max="15362" width="20" style="4" customWidth="1"/>
    <col min="15363" max="15363" width="23.90625" style="4" customWidth="1"/>
    <col min="15364" max="15364" width="15.453125" style="4" customWidth="1"/>
    <col min="15365" max="15365" width="8.6328125" style="4"/>
    <col min="15366" max="15366" width="15.36328125" style="4" customWidth="1"/>
    <col min="15367" max="15368" width="8.6328125" style="4"/>
    <col min="15369" max="15370" width="22.08984375" style="4" customWidth="1"/>
    <col min="15371" max="15371" width="23" style="4" customWidth="1"/>
    <col min="15372" max="15373" width="8.6328125" style="4"/>
    <col min="15374" max="15374" width="12.08984375" style="4" customWidth="1"/>
    <col min="15375" max="15375" width="13.90625" style="4" customWidth="1"/>
    <col min="15376" max="15376" width="11.7265625" style="4" customWidth="1"/>
    <col min="15377" max="15377" width="18.36328125" style="4" customWidth="1"/>
    <col min="15378" max="15378" width="14.90625" style="4" customWidth="1"/>
    <col min="15379" max="15379" width="48.7265625" style="4" customWidth="1"/>
    <col min="15380" max="15616" width="8.6328125" style="4"/>
    <col min="15617" max="15617" width="7.7265625" style="4" customWidth="1"/>
    <col min="15618" max="15618" width="20" style="4" customWidth="1"/>
    <col min="15619" max="15619" width="23.90625" style="4" customWidth="1"/>
    <col min="15620" max="15620" width="15.453125" style="4" customWidth="1"/>
    <col min="15621" max="15621" width="8.6328125" style="4"/>
    <col min="15622" max="15622" width="15.36328125" style="4" customWidth="1"/>
    <col min="15623" max="15624" width="8.6328125" style="4"/>
    <col min="15625" max="15626" width="22.08984375" style="4" customWidth="1"/>
    <col min="15627" max="15627" width="23" style="4" customWidth="1"/>
    <col min="15628" max="15629" width="8.6328125" style="4"/>
    <col min="15630" max="15630" width="12.08984375" style="4" customWidth="1"/>
    <col min="15631" max="15631" width="13.90625" style="4" customWidth="1"/>
    <col min="15632" max="15632" width="11.7265625" style="4" customWidth="1"/>
    <col min="15633" max="15633" width="18.36328125" style="4" customWidth="1"/>
    <col min="15634" max="15634" width="14.90625" style="4" customWidth="1"/>
    <col min="15635" max="15635" width="48.7265625" style="4" customWidth="1"/>
    <col min="15636" max="15872" width="8.6328125" style="4"/>
    <col min="15873" max="15873" width="7.7265625" style="4" customWidth="1"/>
    <col min="15874" max="15874" width="20" style="4" customWidth="1"/>
    <col min="15875" max="15875" width="23.90625" style="4" customWidth="1"/>
    <col min="15876" max="15876" width="15.453125" style="4" customWidth="1"/>
    <col min="15877" max="15877" width="8.6328125" style="4"/>
    <col min="15878" max="15878" width="15.36328125" style="4" customWidth="1"/>
    <col min="15879" max="15880" width="8.6328125" style="4"/>
    <col min="15881" max="15882" width="22.08984375" style="4" customWidth="1"/>
    <col min="15883" max="15883" width="23" style="4" customWidth="1"/>
    <col min="15884" max="15885" width="8.6328125" style="4"/>
    <col min="15886" max="15886" width="12.08984375" style="4" customWidth="1"/>
    <col min="15887" max="15887" width="13.90625" style="4" customWidth="1"/>
    <col min="15888" max="15888" width="11.7265625" style="4" customWidth="1"/>
    <col min="15889" max="15889" width="18.36328125" style="4" customWidth="1"/>
    <col min="15890" max="15890" width="14.90625" style="4" customWidth="1"/>
    <col min="15891" max="15891" width="48.7265625" style="4" customWidth="1"/>
    <col min="15892" max="16128" width="8.6328125" style="4"/>
    <col min="16129" max="16129" width="7.7265625" style="4" customWidth="1"/>
    <col min="16130" max="16130" width="20" style="4" customWidth="1"/>
    <col min="16131" max="16131" width="23.90625" style="4" customWidth="1"/>
    <col min="16132" max="16132" width="15.453125" style="4" customWidth="1"/>
    <col min="16133" max="16133" width="8.6328125" style="4"/>
    <col min="16134" max="16134" width="15.36328125" style="4" customWidth="1"/>
    <col min="16135" max="16136" width="8.6328125" style="4"/>
    <col min="16137" max="16138" width="22.08984375" style="4" customWidth="1"/>
    <col min="16139" max="16139" width="23" style="4" customWidth="1"/>
    <col min="16140" max="16141" width="8.6328125" style="4"/>
    <col min="16142" max="16142" width="12.08984375" style="4" customWidth="1"/>
    <col min="16143" max="16143" width="13.90625" style="4" customWidth="1"/>
    <col min="16144" max="16144" width="11.7265625" style="4" customWidth="1"/>
    <col min="16145" max="16145" width="18.36328125" style="4" customWidth="1"/>
    <col min="16146" max="16146" width="14.90625" style="4" customWidth="1"/>
    <col min="16147" max="16147" width="48.7265625" style="4" customWidth="1"/>
    <col min="16148" max="16384" width="8.6328125" style="4"/>
  </cols>
  <sheetData>
    <row r="1" spans="1:19" s="3" customFormat="1" ht="30" customHeight="1">
      <c r="A1" s="1" t="s">
        <v>0</v>
      </c>
      <c r="B1" s="1"/>
      <c r="C1" s="1"/>
      <c r="D1" s="1"/>
      <c r="E1" s="1"/>
      <c r="F1" s="1"/>
      <c r="G1" s="1"/>
      <c r="H1" s="1"/>
      <c r="I1" s="1"/>
      <c r="J1" s="2"/>
      <c r="K1" s="2"/>
      <c r="L1" s="2"/>
      <c r="M1" s="2"/>
      <c r="N1" s="2"/>
      <c r="O1" s="2"/>
      <c r="P1" s="2"/>
      <c r="Q1" s="2"/>
      <c r="R1" s="2"/>
      <c r="S1" s="2"/>
    </row>
    <row r="2" spans="1:19" ht="71.25" customHeight="1">
      <c r="A2" s="11"/>
      <c r="B2" s="135" t="s">
        <v>1</v>
      </c>
      <c r="C2" s="135"/>
      <c r="D2" s="135"/>
      <c r="E2" s="135"/>
      <c r="F2" s="135"/>
      <c r="G2" s="135"/>
      <c r="H2" s="135"/>
      <c r="I2" s="135"/>
      <c r="J2" s="135"/>
      <c r="K2" s="12" t="s">
        <v>2</v>
      </c>
      <c r="L2" s="11"/>
      <c r="M2" s="13"/>
      <c r="N2" s="13"/>
      <c r="O2" s="13"/>
      <c r="P2" s="13"/>
      <c r="Q2" s="13"/>
      <c r="R2" s="13"/>
      <c r="S2" s="13"/>
    </row>
    <row r="3" spans="1:19" ht="40" customHeight="1">
      <c r="A3" s="14" t="s">
        <v>254</v>
      </c>
      <c r="B3" s="15" t="s">
        <v>3</v>
      </c>
      <c r="C3" s="15" t="s">
        <v>4</v>
      </c>
      <c r="D3" s="15" t="s">
        <v>5</v>
      </c>
      <c r="E3" s="16" t="s">
        <v>6</v>
      </c>
      <c r="F3" s="15" t="s">
        <v>7</v>
      </c>
      <c r="G3" s="16" t="s">
        <v>8</v>
      </c>
      <c r="H3" s="16" t="s">
        <v>9</v>
      </c>
      <c r="I3" s="15" t="s">
        <v>10</v>
      </c>
      <c r="J3" s="15" t="s">
        <v>11</v>
      </c>
      <c r="K3" s="17" t="s">
        <v>12</v>
      </c>
      <c r="L3" s="18" t="s">
        <v>596</v>
      </c>
      <c r="M3" s="15" t="s">
        <v>13</v>
      </c>
      <c r="N3" s="19" t="s">
        <v>597</v>
      </c>
      <c r="O3" s="17" t="s">
        <v>14</v>
      </c>
      <c r="P3" s="17" t="s">
        <v>15</v>
      </c>
      <c r="Q3" s="17" t="s">
        <v>16</v>
      </c>
      <c r="R3" s="17" t="s">
        <v>17</v>
      </c>
      <c r="S3" s="17" t="s">
        <v>18</v>
      </c>
    </row>
    <row r="4" spans="1:19" s="9" customFormat="1" ht="50" customHeight="1">
      <c r="A4" s="20">
        <v>1</v>
      </c>
      <c r="B4" s="21" t="s">
        <v>19</v>
      </c>
      <c r="C4" s="21" t="s">
        <v>20</v>
      </c>
      <c r="D4" s="22" t="s">
        <v>21</v>
      </c>
      <c r="E4" s="23" t="s">
        <v>22</v>
      </c>
      <c r="F4" s="24" t="s">
        <v>566</v>
      </c>
      <c r="G4" s="25" t="s">
        <v>23</v>
      </c>
      <c r="H4" s="25" t="s">
        <v>556</v>
      </c>
      <c r="I4" s="26" t="s">
        <v>24</v>
      </c>
      <c r="J4" s="27" t="s">
        <v>501</v>
      </c>
      <c r="K4" s="28" t="s">
        <v>31</v>
      </c>
      <c r="L4" s="23" t="s">
        <v>25</v>
      </c>
      <c r="M4" s="22" t="s">
        <v>32</v>
      </c>
      <c r="N4" s="29" t="s">
        <v>33</v>
      </c>
      <c r="O4" s="29" t="s">
        <v>34</v>
      </c>
      <c r="P4" s="29" t="s">
        <v>29</v>
      </c>
      <c r="Q4" s="29" t="s">
        <v>35</v>
      </c>
      <c r="R4" s="30" t="s">
        <v>30</v>
      </c>
      <c r="S4" s="21" t="s">
        <v>234</v>
      </c>
    </row>
    <row r="5" spans="1:19" s="9" customFormat="1" ht="50" customHeight="1">
      <c r="A5" s="20">
        <v>2</v>
      </c>
      <c r="B5" s="21" t="s">
        <v>19</v>
      </c>
      <c r="C5" s="21" t="s">
        <v>20</v>
      </c>
      <c r="D5" s="22" t="s">
        <v>21</v>
      </c>
      <c r="E5" s="23" t="s">
        <v>22</v>
      </c>
      <c r="F5" s="24" t="s">
        <v>566</v>
      </c>
      <c r="G5" s="25" t="s">
        <v>23</v>
      </c>
      <c r="H5" s="25" t="s">
        <v>556</v>
      </c>
      <c r="I5" s="26" t="s">
        <v>24</v>
      </c>
      <c r="J5" s="27" t="s">
        <v>501</v>
      </c>
      <c r="K5" s="28" t="s">
        <v>36</v>
      </c>
      <c r="L5" s="23" t="s">
        <v>37</v>
      </c>
      <c r="M5" s="22" t="s">
        <v>38</v>
      </c>
      <c r="N5" s="29" t="s">
        <v>252</v>
      </c>
      <c r="O5" s="29" t="s">
        <v>253</v>
      </c>
      <c r="P5" s="29" t="s">
        <v>237</v>
      </c>
      <c r="Q5" s="29" t="s">
        <v>692</v>
      </c>
      <c r="R5" s="30" t="s">
        <v>30</v>
      </c>
      <c r="S5" s="30"/>
    </row>
    <row r="6" spans="1:19" s="9" customFormat="1" ht="50" customHeight="1">
      <c r="A6" s="20">
        <v>3</v>
      </c>
      <c r="B6" s="21" t="s">
        <v>19</v>
      </c>
      <c r="C6" s="21" t="s">
        <v>20</v>
      </c>
      <c r="D6" s="22" t="s">
        <v>21</v>
      </c>
      <c r="E6" s="23" t="s">
        <v>22</v>
      </c>
      <c r="F6" s="24" t="s">
        <v>566</v>
      </c>
      <c r="G6" s="25" t="s">
        <v>23</v>
      </c>
      <c r="H6" s="25" t="s">
        <v>556</v>
      </c>
      <c r="I6" s="26" t="s">
        <v>24</v>
      </c>
      <c r="J6" s="27" t="s">
        <v>501</v>
      </c>
      <c r="K6" s="28" t="s">
        <v>39</v>
      </c>
      <c r="L6" s="23" t="s">
        <v>37</v>
      </c>
      <c r="M6" s="22" t="s">
        <v>40</v>
      </c>
      <c r="N6" s="29" t="s">
        <v>235</v>
      </c>
      <c r="O6" s="29" t="s">
        <v>236</v>
      </c>
      <c r="P6" s="29" t="s">
        <v>237</v>
      </c>
      <c r="Q6" s="29" t="s">
        <v>692</v>
      </c>
      <c r="R6" s="30" t="s">
        <v>30</v>
      </c>
      <c r="S6" s="31" t="s">
        <v>693</v>
      </c>
    </row>
    <row r="7" spans="1:19" s="9" customFormat="1" ht="50" customHeight="1">
      <c r="A7" s="20">
        <v>4</v>
      </c>
      <c r="B7" s="21" t="s">
        <v>19</v>
      </c>
      <c r="C7" s="21" t="s">
        <v>20</v>
      </c>
      <c r="D7" s="22" t="s">
        <v>21</v>
      </c>
      <c r="E7" s="23" t="s">
        <v>22</v>
      </c>
      <c r="F7" s="24" t="s">
        <v>566</v>
      </c>
      <c r="G7" s="25" t="s">
        <v>23</v>
      </c>
      <c r="H7" s="25" t="s">
        <v>556</v>
      </c>
      <c r="I7" s="26" t="s">
        <v>24</v>
      </c>
      <c r="J7" s="27" t="s">
        <v>501</v>
      </c>
      <c r="K7" s="28" t="s">
        <v>690</v>
      </c>
      <c r="L7" s="23" t="s">
        <v>37</v>
      </c>
      <c r="M7" s="22" t="s">
        <v>38</v>
      </c>
      <c r="N7" s="29" t="s">
        <v>238</v>
      </c>
      <c r="O7" s="29" t="s">
        <v>236</v>
      </c>
      <c r="P7" s="29" t="s">
        <v>237</v>
      </c>
      <c r="Q7" s="29" t="s">
        <v>692</v>
      </c>
      <c r="R7" s="30" t="s">
        <v>30</v>
      </c>
      <c r="S7" s="32" t="s">
        <v>696</v>
      </c>
    </row>
    <row r="8" spans="1:19" s="9" customFormat="1" ht="50" customHeight="1">
      <c r="A8" s="20">
        <v>5</v>
      </c>
      <c r="B8" s="21" t="s">
        <v>19</v>
      </c>
      <c r="C8" s="21" t="s">
        <v>20</v>
      </c>
      <c r="D8" s="22" t="s">
        <v>21</v>
      </c>
      <c r="E8" s="23" t="s">
        <v>22</v>
      </c>
      <c r="F8" s="24" t="s">
        <v>566</v>
      </c>
      <c r="G8" s="25" t="s">
        <v>23</v>
      </c>
      <c r="H8" s="25" t="s">
        <v>556</v>
      </c>
      <c r="I8" s="26" t="s">
        <v>24</v>
      </c>
      <c r="J8" s="27" t="s">
        <v>501</v>
      </c>
      <c r="K8" s="28" t="s">
        <v>41</v>
      </c>
      <c r="L8" s="23" t="s">
        <v>37</v>
      </c>
      <c r="M8" s="22" t="s">
        <v>42</v>
      </c>
      <c r="N8" s="29" t="s">
        <v>239</v>
      </c>
      <c r="O8" s="29" t="s">
        <v>240</v>
      </c>
      <c r="P8" s="29" t="s">
        <v>237</v>
      </c>
      <c r="Q8" s="29" t="s">
        <v>692</v>
      </c>
      <c r="R8" s="30" t="s">
        <v>30</v>
      </c>
      <c r="S8" s="33" t="s">
        <v>697</v>
      </c>
    </row>
    <row r="9" spans="1:19" s="9" customFormat="1" ht="50" customHeight="1">
      <c r="A9" s="20">
        <v>6</v>
      </c>
      <c r="B9" s="21" t="s">
        <v>19</v>
      </c>
      <c r="C9" s="21" t="s">
        <v>20</v>
      </c>
      <c r="D9" s="22" t="s">
        <v>21</v>
      </c>
      <c r="E9" s="23" t="s">
        <v>22</v>
      </c>
      <c r="F9" s="24" t="s">
        <v>566</v>
      </c>
      <c r="G9" s="25" t="s">
        <v>23</v>
      </c>
      <c r="H9" s="25" t="s">
        <v>556</v>
      </c>
      <c r="I9" s="26" t="s">
        <v>24</v>
      </c>
      <c r="J9" s="27" t="s">
        <v>501</v>
      </c>
      <c r="K9" s="34" t="s">
        <v>691</v>
      </c>
      <c r="L9" s="23" t="s">
        <v>37</v>
      </c>
      <c r="M9" s="22" t="s">
        <v>40</v>
      </c>
      <c r="N9" s="29" t="s">
        <v>241</v>
      </c>
      <c r="O9" s="29" t="s">
        <v>240</v>
      </c>
      <c r="P9" s="29" t="s">
        <v>237</v>
      </c>
      <c r="Q9" s="29" t="s">
        <v>692</v>
      </c>
      <c r="R9" s="30" t="s">
        <v>30</v>
      </c>
      <c r="S9" s="30"/>
    </row>
    <row r="10" spans="1:19" s="9" customFormat="1" ht="50" customHeight="1">
      <c r="A10" s="20">
        <v>7</v>
      </c>
      <c r="B10" s="21" t="s">
        <v>19</v>
      </c>
      <c r="C10" s="21" t="s">
        <v>20</v>
      </c>
      <c r="D10" s="22" t="s">
        <v>43</v>
      </c>
      <c r="E10" s="23" t="s">
        <v>22</v>
      </c>
      <c r="F10" s="24" t="s">
        <v>566</v>
      </c>
      <c r="G10" s="25" t="s">
        <v>23</v>
      </c>
      <c r="H10" s="25" t="s">
        <v>556</v>
      </c>
      <c r="I10" s="26" t="s">
        <v>24</v>
      </c>
      <c r="J10" s="27" t="s">
        <v>501</v>
      </c>
      <c r="K10" s="28" t="s">
        <v>44</v>
      </c>
      <c r="L10" s="23" t="s">
        <v>25</v>
      </c>
      <c r="M10" s="22" t="s">
        <v>32</v>
      </c>
      <c r="N10" s="29" t="s">
        <v>242</v>
      </c>
      <c r="O10" s="29" t="s">
        <v>243</v>
      </c>
      <c r="P10" s="29" t="s">
        <v>244</v>
      </c>
      <c r="Q10" s="29" t="s">
        <v>245</v>
      </c>
      <c r="R10" s="30" t="s">
        <v>45</v>
      </c>
      <c r="S10" s="21" t="s">
        <v>46</v>
      </c>
    </row>
    <row r="11" spans="1:19" s="9" customFormat="1" ht="50" customHeight="1">
      <c r="A11" s="20">
        <v>8</v>
      </c>
      <c r="B11" s="21" t="s">
        <v>19</v>
      </c>
      <c r="C11" s="21" t="s">
        <v>20</v>
      </c>
      <c r="D11" s="22" t="s">
        <v>43</v>
      </c>
      <c r="E11" s="23" t="s">
        <v>22</v>
      </c>
      <c r="F11" s="24" t="s">
        <v>566</v>
      </c>
      <c r="G11" s="25" t="s">
        <v>23</v>
      </c>
      <c r="H11" s="25" t="s">
        <v>556</v>
      </c>
      <c r="I11" s="26" t="s">
        <v>24</v>
      </c>
      <c r="J11" s="27" t="s">
        <v>501</v>
      </c>
      <c r="K11" s="28" t="s">
        <v>47</v>
      </c>
      <c r="L11" s="23" t="s">
        <v>25</v>
      </c>
      <c r="M11" s="22" t="s">
        <v>32</v>
      </c>
      <c r="N11" s="29" t="s">
        <v>242</v>
      </c>
      <c r="O11" s="29" t="s">
        <v>243</v>
      </c>
      <c r="P11" s="29" t="s">
        <v>244</v>
      </c>
      <c r="Q11" s="29" t="s">
        <v>245</v>
      </c>
      <c r="R11" s="30" t="s">
        <v>45</v>
      </c>
      <c r="S11" s="21" t="s">
        <v>46</v>
      </c>
    </row>
    <row r="12" spans="1:19" s="9" customFormat="1" ht="50" customHeight="1">
      <c r="A12" s="20">
        <v>9</v>
      </c>
      <c r="B12" s="21" t="s">
        <v>19</v>
      </c>
      <c r="C12" s="21" t="s">
        <v>20</v>
      </c>
      <c r="D12" s="22" t="s">
        <v>43</v>
      </c>
      <c r="E12" s="23" t="s">
        <v>22</v>
      </c>
      <c r="F12" s="24" t="s">
        <v>566</v>
      </c>
      <c r="G12" s="25" t="s">
        <v>23</v>
      </c>
      <c r="H12" s="25" t="s">
        <v>556</v>
      </c>
      <c r="I12" s="26" t="s">
        <v>24</v>
      </c>
      <c r="J12" s="27" t="s">
        <v>501</v>
      </c>
      <c r="K12" s="28" t="s">
        <v>48</v>
      </c>
      <c r="L12" s="23" t="s">
        <v>25</v>
      </c>
      <c r="M12" s="22" t="s">
        <v>32</v>
      </c>
      <c r="N12" s="29" t="s">
        <v>242</v>
      </c>
      <c r="O12" s="29" t="s">
        <v>243</v>
      </c>
      <c r="P12" s="22" t="s">
        <v>49</v>
      </c>
      <c r="Q12" s="29" t="s">
        <v>246</v>
      </c>
      <c r="R12" s="30" t="s">
        <v>45</v>
      </c>
      <c r="S12" s="21" t="s">
        <v>46</v>
      </c>
    </row>
    <row r="13" spans="1:19" s="9" customFormat="1" ht="50" customHeight="1">
      <c r="A13" s="20">
        <v>10</v>
      </c>
      <c r="B13" s="21" t="s">
        <v>19</v>
      </c>
      <c r="C13" s="21" t="s">
        <v>20</v>
      </c>
      <c r="D13" s="22" t="s">
        <v>43</v>
      </c>
      <c r="E13" s="23" t="s">
        <v>22</v>
      </c>
      <c r="F13" s="24" t="s">
        <v>566</v>
      </c>
      <c r="G13" s="25" t="s">
        <v>23</v>
      </c>
      <c r="H13" s="25" t="s">
        <v>556</v>
      </c>
      <c r="I13" s="26" t="s">
        <v>24</v>
      </c>
      <c r="J13" s="27" t="s">
        <v>501</v>
      </c>
      <c r="K13" s="28" t="s">
        <v>51</v>
      </c>
      <c r="L13" s="23" t="s">
        <v>37</v>
      </c>
      <c r="M13" s="22" t="s">
        <v>52</v>
      </c>
      <c r="N13" s="29" t="s">
        <v>53</v>
      </c>
      <c r="O13" s="35" t="s">
        <v>551</v>
      </c>
      <c r="P13" s="35" t="s">
        <v>552</v>
      </c>
      <c r="Q13" s="29" t="s">
        <v>55</v>
      </c>
      <c r="R13" s="30" t="s">
        <v>30</v>
      </c>
      <c r="S13" s="21" t="s">
        <v>56</v>
      </c>
    </row>
    <row r="14" spans="1:19" s="9" customFormat="1" ht="50" customHeight="1">
      <c r="A14" s="20">
        <v>11</v>
      </c>
      <c r="B14" s="36" t="s">
        <v>466</v>
      </c>
      <c r="C14" s="36" t="s">
        <v>108</v>
      </c>
      <c r="D14" s="37" t="s">
        <v>43</v>
      </c>
      <c r="E14" s="38" t="s">
        <v>22</v>
      </c>
      <c r="F14" s="39" t="s">
        <v>567</v>
      </c>
      <c r="G14" s="40" t="s">
        <v>467</v>
      </c>
      <c r="H14" s="40" t="s">
        <v>468</v>
      </c>
      <c r="I14" s="41" t="s">
        <v>469</v>
      </c>
      <c r="J14" s="27" t="s">
        <v>502</v>
      </c>
      <c r="K14" s="42" t="s">
        <v>470</v>
      </c>
      <c r="L14" s="38" t="s">
        <v>25</v>
      </c>
      <c r="M14" s="37" t="s">
        <v>32</v>
      </c>
      <c r="N14" s="43" t="s">
        <v>92</v>
      </c>
      <c r="O14" s="37" t="s">
        <v>50</v>
      </c>
      <c r="P14" s="43" t="s">
        <v>471</v>
      </c>
      <c r="Q14" s="44" t="s">
        <v>688</v>
      </c>
      <c r="R14" s="45" t="s">
        <v>45</v>
      </c>
      <c r="S14" s="36"/>
    </row>
    <row r="15" spans="1:19" s="9" customFormat="1" ht="50" customHeight="1">
      <c r="A15" s="20">
        <v>12</v>
      </c>
      <c r="B15" s="36" t="s">
        <v>466</v>
      </c>
      <c r="C15" s="36" t="s">
        <v>108</v>
      </c>
      <c r="D15" s="37" t="s">
        <v>43</v>
      </c>
      <c r="E15" s="38" t="s">
        <v>22</v>
      </c>
      <c r="F15" s="39" t="s">
        <v>567</v>
      </c>
      <c r="G15" s="40" t="s">
        <v>467</v>
      </c>
      <c r="H15" s="40" t="s">
        <v>468</v>
      </c>
      <c r="I15" s="41" t="s">
        <v>469</v>
      </c>
      <c r="J15" s="27" t="s">
        <v>502</v>
      </c>
      <c r="K15" s="42" t="s">
        <v>472</v>
      </c>
      <c r="L15" s="38" t="s">
        <v>25</v>
      </c>
      <c r="M15" s="37" t="s">
        <v>32</v>
      </c>
      <c r="N15" s="43" t="s">
        <v>92</v>
      </c>
      <c r="O15" s="37" t="s">
        <v>50</v>
      </c>
      <c r="P15" s="43" t="s">
        <v>471</v>
      </c>
      <c r="Q15" s="44" t="s">
        <v>689</v>
      </c>
      <c r="R15" s="45" t="s">
        <v>45</v>
      </c>
      <c r="S15" s="36"/>
    </row>
    <row r="16" spans="1:19" s="9" customFormat="1" ht="50" customHeight="1">
      <c r="A16" s="20">
        <v>13</v>
      </c>
      <c r="B16" s="36" t="s">
        <v>466</v>
      </c>
      <c r="C16" s="36" t="s">
        <v>108</v>
      </c>
      <c r="D16" s="37" t="s">
        <v>43</v>
      </c>
      <c r="E16" s="38" t="s">
        <v>22</v>
      </c>
      <c r="F16" s="39" t="s">
        <v>567</v>
      </c>
      <c r="G16" s="40" t="s">
        <v>467</v>
      </c>
      <c r="H16" s="40" t="s">
        <v>468</v>
      </c>
      <c r="I16" s="41" t="s">
        <v>503</v>
      </c>
      <c r="J16" s="27" t="s">
        <v>502</v>
      </c>
      <c r="K16" s="42" t="s">
        <v>473</v>
      </c>
      <c r="L16" s="38" t="s">
        <v>25</v>
      </c>
      <c r="M16" s="37" t="s">
        <v>32</v>
      </c>
      <c r="N16" s="43" t="s">
        <v>92</v>
      </c>
      <c r="O16" s="37" t="s">
        <v>50</v>
      </c>
      <c r="P16" s="43" t="s">
        <v>471</v>
      </c>
      <c r="Q16" s="44" t="s">
        <v>688</v>
      </c>
      <c r="R16" s="45" t="s">
        <v>45</v>
      </c>
      <c r="S16" s="36"/>
    </row>
    <row r="17" spans="1:19" s="9" customFormat="1" ht="50" customHeight="1">
      <c r="A17" s="20">
        <v>14</v>
      </c>
      <c r="B17" s="36" t="s">
        <v>345</v>
      </c>
      <c r="C17" s="36" t="s">
        <v>346</v>
      </c>
      <c r="D17" s="37" t="s">
        <v>21</v>
      </c>
      <c r="E17" s="38" t="s">
        <v>22</v>
      </c>
      <c r="F17" s="39" t="s">
        <v>568</v>
      </c>
      <c r="G17" s="40" t="s">
        <v>347</v>
      </c>
      <c r="H17" s="40" t="s">
        <v>348</v>
      </c>
      <c r="I17" s="26" t="s">
        <v>349</v>
      </c>
      <c r="J17" s="27" t="s">
        <v>504</v>
      </c>
      <c r="K17" s="42" t="s">
        <v>195</v>
      </c>
      <c r="L17" s="38" t="s">
        <v>37</v>
      </c>
      <c r="M17" s="37" t="s">
        <v>38</v>
      </c>
      <c r="N17" s="43" t="s">
        <v>221</v>
      </c>
      <c r="O17" s="43" t="s">
        <v>350</v>
      </c>
      <c r="P17" s="43" t="s">
        <v>351</v>
      </c>
      <c r="Q17" s="37" t="s">
        <v>50</v>
      </c>
      <c r="R17" s="45" t="s">
        <v>30</v>
      </c>
      <c r="S17" s="45"/>
    </row>
    <row r="18" spans="1:19" s="9" customFormat="1" ht="50" customHeight="1">
      <c r="A18" s="20">
        <v>15</v>
      </c>
      <c r="B18" s="36" t="s">
        <v>345</v>
      </c>
      <c r="C18" s="36" t="s">
        <v>346</v>
      </c>
      <c r="D18" s="37" t="s">
        <v>21</v>
      </c>
      <c r="E18" s="38" t="s">
        <v>22</v>
      </c>
      <c r="F18" s="39" t="s">
        <v>568</v>
      </c>
      <c r="G18" s="40" t="s">
        <v>347</v>
      </c>
      <c r="H18" s="40" t="s">
        <v>348</v>
      </c>
      <c r="I18" s="26" t="s">
        <v>349</v>
      </c>
      <c r="J18" s="27" t="s">
        <v>504</v>
      </c>
      <c r="K18" s="42" t="s">
        <v>352</v>
      </c>
      <c r="L18" s="38" t="s">
        <v>37</v>
      </c>
      <c r="M18" s="37" t="s">
        <v>38</v>
      </c>
      <c r="N18" s="43" t="s">
        <v>221</v>
      </c>
      <c r="O18" s="43" t="s">
        <v>350</v>
      </c>
      <c r="P18" s="43" t="s">
        <v>351</v>
      </c>
      <c r="Q18" s="37" t="s">
        <v>50</v>
      </c>
      <c r="R18" s="45" t="s">
        <v>30</v>
      </c>
      <c r="S18" s="45"/>
    </row>
    <row r="19" spans="1:19" s="9" customFormat="1" ht="50" customHeight="1">
      <c r="A19" s="20">
        <v>16</v>
      </c>
      <c r="B19" s="36" t="s">
        <v>345</v>
      </c>
      <c r="C19" s="36" t="s">
        <v>346</v>
      </c>
      <c r="D19" s="37" t="s">
        <v>21</v>
      </c>
      <c r="E19" s="38" t="s">
        <v>22</v>
      </c>
      <c r="F19" s="39" t="s">
        <v>568</v>
      </c>
      <c r="G19" s="40" t="s">
        <v>347</v>
      </c>
      <c r="H19" s="40" t="s">
        <v>348</v>
      </c>
      <c r="I19" s="26" t="s">
        <v>349</v>
      </c>
      <c r="J19" s="27" t="s">
        <v>504</v>
      </c>
      <c r="K19" s="46" t="s">
        <v>353</v>
      </c>
      <c r="L19" s="38" t="s">
        <v>37</v>
      </c>
      <c r="M19" s="37" t="s">
        <v>52</v>
      </c>
      <c r="N19" s="43" t="s">
        <v>354</v>
      </c>
      <c r="O19" s="43" t="s">
        <v>354</v>
      </c>
      <c r="P19" s="43" t="s">
        <v>351</v>
      </c>
      <c r="Q19" s="37" t="s">
        <v>50</v>
      </c>
      <c r="R19" s="45" t="s">
        <v>30</v>
      </c>
      <c r="S19" s="45"/>
    </row>
    <row r="20" spans="1:19" s="9" customFormat="1" ht="50" customHeight="1">
      <c r="A20" s="20">
        <v>17</v>
      </c>
      <c r="B20" s="36" t="s">
        <v>345</v>
      </c>
      <c r="C20" s="36" t="s">
        <v>346</v>
      </c>
      <c r="D20" s="37" t="s">
        <v>21</v>
      </c>
      <c r="E20" s="38" t="s">
        <v>22</v>
      </c>
      <c r="F20" s="39" t="s">
        <v>568</v>
      </c>
      <c r="G20" s="40" t="s">
        <v>347</v>
      </c>
      <c r="H20" s="40" t="s">
        <v>348</v>
      </c>
      <c r="I20" s="26" t="s">
        <v>349</v>
      </c>
      <c r="J20" s="27" t="s">
        <v>504</v>
      </c>
      <c r="K20" s="42" t="s">
        <v>355</v>
      </c>
      <c r="L20" s="38" t="s">
        <v>37</v>
      </c>
      <c r="M20" s="37" t="s">
        <v>227</v>
      </c>
      <c r="N20" s="43" t="s">
        <v>27</v>
      </c>
      <c r="O20" s="43" t="s">
        <v>356</v>
      </c>
      <c r="P20" s="43" t="s">
        <v>351</v>
      </c>
      <c r="Q20" s="37" t="s">
        <v>50</v>
      </c>
      <c r="R20" s="45" t="s">
        <v>30</v>
      </c>
      <c r="S20" s="45"/>
    </row>
    <row r="21" spans="1:19" s="9" customFormat="1" ht="50" customHeight="1">
      <c r="A21" s="20">
        <v>18</v>
      </c>
      <c r="B21" s="36" t="s">
        <v>345</v>
      </c>
      <c r="C21" s="36" t="s">
        <v>346</v>
      </c>
      <c r="D21" s="37" t="s">
        <v>21</v>
      </c>
      <c r="E21" s="38" t="s">
        <v>22</v>
      </c>
      <c r="F21" s="39" t="s">
        <v>568</v>
      </c>
      <c r="G21" s="40" t="s">
        <v>347</v>
      </c>
      <c r="H21" s="40" t="s">
        <v>348</v>
      </c>
      <c r="I21" s="26" t="s">
        <v>349</v>
      </c>
      <c r="J21" s="27" t="s">
        <v>504</v>
      </c>
      <c r="K21" s="42" t="s">
        <v>269</v>
      </c>
      <c r="L21" s="38" t="s">
        <v>37</v>
      </c>
      <c r="M21" s="37" t="s">
        <v>42</v>
      </c>
      <c r="N21" s="43" t="s">
        <v>357</v>
      </c>
      <c r="O21" s="43" t="s">
        <v>358</v>
      </c>
      <c r="P21" s="43" t="s">
        <v>359</v>
      </c>
      <c r="Q21" s="37" t="s">
        <v>50</v>
      </c>
      <c r="R21" s="45" t="s">
        <v>30</v>
      </c>
      <c r="S21" s="45"/>
    </row>
    <row r="22" spans="1:19" s="9" customFormat="1" ht="50" customHeight="1">
      <c r="A22" s="20">
        <v>19</v>
      </c>
      <c r="B22" s="36" t="s">
        <v>345</v>
      </c>
      <c r="C22" s="36" t="s">
        <v>346</v>
      </c>
      <c r="D22" s="37" t="s">
        <v>21</v>
      </c>
      <c r="E22" s="38" t="s">
        <v>22</v>
      </c>
      <c r="F22" s="39" t="s">
        <v>568</v>
      </c>
      <c r="G22" s="40" t="s">
        <v>347</v>
      </c>
      <c r="H22" s="40" t="s">
        <v>348</v>
      </c>
      <c r="I22" s="26" t="s">
        <v>349</v>
      </c>
      <c r="J22" s="27" t="s">
        <v>504</v>
      </c>
      <c r="K22" s="42" t="s">
        <v>360</v>
      </c>
      <c r="L22" s="38" t="s">
        <v>37</v>
      </c>
      <c r="M22" s="37" t="s">
        <v>65</v>
      </c>
      <c r="N22" s="43" t="s">
        <v>361</v>
      </c>
      <c r="O22" s="43" t="s">
        <v>272</v>
      </c>
      <c r="P22" s="43" t="s">
        <v>359</v>
      </c>
      <c r="Q22" s="37" t="s">
        <v>50</v>
      </c>
      <c r="R22" s="47" t="s">
        <v>54</v>
      </c>
      <c r="S22" s="45"/>
    </row>
    <row r="23" spans="1:19" s="9" customFormat="1" ht="50" customHeight="1">
      <c r="A23" s="20">
        <v>20</v>
      </c>
      <c r="B23" s="36" t="s">
        <v>345</v>
      </c>
      <c r="C23" s="36" t="s">
        <v>346</v>
      </c>
      <c r="D23" s="37" t="s">
        <v>21</v>
      </c>
      <c r="E23" s="38" t="s">
        <v>22</v>
      </c>
      <c r="F23" s="39" t="s">
        <v>568</v>
      </c>
      <c r="G23" s="40" t="s">
        <v>347</v>
      </c>
      <c r="H23" s="40" t="s">
        <v>348</v>
      </c>
      <c r="I23" s="26" t="s">
        <v>349</v>
      </c>
      <c r="J23" s="27" t="s">
        <v>504</v>
      </c>
      <c r="K23" s="42" t="s">
        <v>362</v>
      </c>
      <c r="L23" s="38" t="s">
        <v>37</v>
      </c>
      <c r="M23" s="37" t="s">
        <v>259</v>
      </c>
      <c r="N23" s="43" t="s">
        <v>221</v>
      </c>
      <c r="O23" s="43" t="s">
        <v>222</v>
      </c>
      <c r="P23" s="43" t="s">
        <v>218</v>
      </c>
      <c r="Q23" s="48" t="s">
        <v>661</v>
      </c>
      <c r="R23" s="45" t="s">
        <v>363</v>
      </c>
      <c r="S23" s="49" t="s">
        <v>779</v>
      </c>
    </row>
    <row r="24" spans="1:19" s="9" customFormat="1" ht="50" customHeight="1">
      <c r="A24" s="20">
        <v>21</v>
      </c>
      <c r="B24" s="36" t="s">
        <v>345</v>
      </c>
      <c r="C24" s="36" t="s">
        <v>346</v>
      </c>
      <c r="D24" s="37" t="s">
        <v>21</v>
      </c>
      <c r="E24" s="38" t="s">
        <v>22</v>
      </c>
      <c r="F24" s="39" t="s">
        <v>568</v>
      </c>
      <c r="G24" s="40" t="s">
        <v>347</v>
      </c>
      <c r="H24" s="40" t="s">
        <v>348</v>
      </c>
      <c r="I24" s="26" t="s">
        <v>349</v>
      </c>
      <c r="J24" s="27" t="s">
        <v>504</v>
      </c>
      <c r="K24" s="42" t="s">
        <v>364</v>
      </c>
      <c r="L24" s="38" t="s">
        <v>37</v>
      </c>
      <c r="M24" s="37" t="s">
        <v>259</v>
      </c>
      <c r="N24" s="43" t="s">
        <v>221</v>
      </c>
      <c r="O24" s="43" t="s">
        <v>222</v>
      </c>
      <c r="P24" s="43" t="s">
        <v>218</v>
      </c>
      <c r="Q24" s="50" t="s">
        <v>662</v>
      </c>
      <c r="R24" s="45" t="s">
        <v>30</v>
      </c>
      <c r="S24" s="49" t="s">
        <v>780</v>
      </c>
    </row>
    <row r="25" spans="1:19" s="9" customFormat="1" ht="50" customHeight="1">
      <c r="A25" s="20">
        <v>22</v>
      </c>
      <c r="B25" s="36" t="s">
        <v>345</v>
      </c>
      <c r="C25" s="36" t="s">
        <v>346</v>
      </c>
      <c r="D25" s="37" t="s">
        <v>21</v>
      </c>
      <c r="E25" s="38" t="s">
        <v>22</v>
      </c>
      <c r="F25" s="39" t="s">
        <v>568</v>
      </c>
      <c r="G25" s="40" t="s">
        <v>347</v>
      </c>
      <c r="H25" s="40" t="s">
        <v>348</v>
      </c>
      <c r="I25" s="26" t="s">
        <v>349</v>
      </c>
      <c r="J25" s="27" t="s">
        <v>504</v>
      </c>
      <c r="K25" s="42" t="s">
        <v>366</v>
      </c>
      <c r="L25" s="38" t="s">
        <v>37</v>
      </c>
      <c r="M25" s="37" t="s">
        <v>259</v>
      </c>
      <c r="N25" s="44" t="s">
        <v>664</v>
      </c>
      <c r="O25" s="44" t="s">
        <v>665</v>
      </c>
      <c r="P25" s="44" t="s">
        <v>666</v>
      </c>
      <c r="Q25" s="44" t="s">
        <v>667</v>
      </c>
      <c r="R25" s="51" t="s">
        <v>668</v>
      </c>
      <c r="S25" s="52" t="s">
        <v>781</v>
      </c>
    </row>
    <row r="26" spans="1:19" s="9" customFormat="1" ht="50" customHeight="1">
      <c r="A26" s="20">
        <v>23</v>
      </c>
      <c r="B26" s="36" t="s">
        <v>345</v>
      </c>
      <c r="C26" s="36" t="s">
        <v>346</v>
      </c>
      <c r="D26" s="37" t="s">
        <v>21</v>
      </c>
      <c r="E26" s="38" t="s">
        <v>22</v>
      </c>
      <c r="F26" s="39" t="s">
        <v>568</v>
      </c>
      <c r="G26" s="40" t="s">
        <v>347</v>
      </c>
      <c r="H26" s="40" t="s">
        <v>348</v>
      </c>
      <c r="I26" s="26" t="s">
        <v>349</v>
      </c>
      <c r="J26" s="27" t="s">
        <v>504</v>
      </c>
      <c r="K26" s="42" t="s">
        <v>367</v>
      </c>
      <c r="L26" s="38" t="s">
        <v>37</v>
      </c>
      <c r="M26" s="37" t="s">
        <v>38</v>
      </c>
      <c r="N26" s="43" t="s">
        <v>663</v>
      </c>
      <c r="O26" s="43" t="s">
        <v>368</v>
      </c>
      <c r="P26" s="43" t="s">
        <v>365</v>
      </c>
      <c r="Q26" s="43" t="s">
        <v>384</v>
      </c>
      <c r="R26" s="45" t="s">
        <v>363</v>
      </c>
      <c r="S26" s="36" t="s">
        <v>369</v>
      </c>
    </row>
    <row r="27" spans="1:19" s="9" customFormat="1" ht="50" customHeight="1">
      <c r="A27" s="20">
        <v>24</v>
      </c>
      <c r="B27" s="36" t="s">
        <v>345</v>
      </c>
      <c r="C27" s="36" t="s">
        <v>346</v>
      </c>
      <c r="D27" s="37" t="s">
        <v>21</v>
      </c>
      <c r="E27" s="38" t="s">
        <v>22</v>
      </c>
      <c r="F27" s="39" t="s">
        <v>568</v>
      </c>
      <c r="G27" s="40" t="s">
        <v>347</v>
      </c>
      <c r="H27" s="40" t="s">
        <v>348</v>
      </c>
      <c r="I27" s="26" t="s">
        <v>349</v>
      </c>
      <c r="J27" s="27" t="s">
        <v>504</v>
      </c>
      <c r="K27" s="42" t="s">
        <v>51</v>
      </c>
      <c r="L27" s="38" t="s">
        <v>37</v>
      </c>
      <c r="M27" s="37" t="s">
        <v>52</v>
      </c>
      <c r="N27" s="43" t="s">
        <v>551</v>
      </c>
      <c r="O27" s="43" t="s">
        <v>551</v>
      </c>
      <c r="P27" s="43" t="s">
        <v>552</v>
      </c>
      <c r="Q27" s="43" t="s">
        <v>54</v>
      </c>
      <c r="R27" s="45" t="s">
        <v>45</v>
      </c>
      <c r="S27" s="36" t="s">
        <v>370</v>
      </c>
    </row>
    <row r="28" spans="1:19" s="9" customFormat="1" ht="50" customHeight="1">
      <c r="A28" s="20">
        <v>25</v>
      </c>
      <c r="B28" s="36" t="s">
        <v>345</v>
      </c>
      <c r="C28" s="36" t="s">
        <v>346</v>
      </c>
      <c r="D28" s="37" t="s">
        <v>21</v>
      </c>
      <c r="E28" s="38" t="s">
        <v>22</v>
      </c>
      <c r="F28" s="39" t="s">
        <v>568</v>
      </c>
      <c r="G28" s="40" t="s">
        <v>347</v>
      </c>
      <c r="H28" s="40" t="s">
        <v>348</v>
      </c>
      <c r="I28" s="26" t="s">
        <v>349</v>
      </c>
      <c r="J28" s="27" t="s">
        <v>504</v>
      </c>
      <c r="K28" s="42" t="s">
        <v>331</v>
      </c>
      <c r="L28" s="38" t="s">
        <v>37</v>
      </c>
      <c r="M28" s="37" t="s">
        <v>227</v>
      </c>
      <c r="N28" s="43" t="s">
        <v>68</v>
      </c>
      <c r="O28" s="43" t="s">
        <v>34</v>
      </c>
      <c r="P28" s="43" t="s">
        <v>365</v>
      </c>
      <c r="Q28" s="37" t="s">
        <v>371</v>
      </c>
      <c r="R28" s="45" t="s">
        <v>363</v>
      </c>
      <c r="S28" s="36" t="s">
        <v>369</v>
      </c>
    </row>
    <row r="29" spans="1:19" s="9" customFormat="1" ht="50" customHeight="1">
      <c r="A29" s="20">
        <v>26</v>
      </c>
      <c r="B29" s="36" t="s">
        <v>345</v>
      </c>
      <c r="C29" s="36" t="s">
        <v>346</v>
      </c>
      <c r="D29" s="37" t="s">
        <v>43</v>
      </c>
      <c r="E29" s="38" t="s">
        <v>22</v>
      </c>
      <c r="F29" s="39" t="s">
        <v>568</v>
      </c>
      <c r="G29" s="40" t="s">
        <v>347</v>
      </c>
      <c r="H29" s="40" t="s">
        <v>348</v>
      </c>
      <c r="I29" s="26" t="s">
        <v>505</v>
      </c>
      <c r="J29" s="27" t="s">
        <v>523</v>
      </c>
      <c r="K29" s="42" t="s">
        <v>373</v>
      </c>
      <c r="L29" s="38" t="s">
        <v>25</v>
      </c>
      <c r="M29" s="37" t="s">
        <v>32</v>
      </c>
      <c r="N29" s="37" t="s">
        <v>50</v>
      </c>
      <c r="O29" s="37" t="s">
        <v>50</v>
      </c>
      <c r="P29" s="37" t="s">
        <v>50</v>
      </c>
      <c r="Q29" s="43" t="s">
        <v>374</v>
      </c>
      <c r="R29" s="45" t="s">
        <v>50</v>
      </c>
      <c r="S29" s="36" t="s">
        <v>372</v>
      </c>
    </row>
    <row r="30" spans="1:19" s="9" customFormat="1" ht="50" customHeight="1">
      <c r="A30" s="20">
        <v>27</v>
      </c>
      <c r="B30" s="36" t="s">
        <v>415</v>
      </c>
      <c r="C30" s="36" t="s">
        <v>416</v>
      </c>
      <c r="D30" s="37" t="s">
        <v>21</v>
      </c>
      <c r="E30" s="38" t="s">
        <v>22</v>
      </c>
      <c r="F30" s="39" t="s">
        <v>569</v>
      </c>
      <c r="G30" s="40" t="s">
        <v>417</v>
      </c>
      <c r="H30" s="40" t="s">
        <v>418</v>
      </c>
      <c r="I30" s="53" t="s">
        <v>479</v>
      </c>
      <c r="J30" s="41" t="s">
        <v>420</v>
      </c>
      <c r="K30" s="42" t="s">
        <v>421</v>
      </c>
      <c r="L30" s="38" t="s">
        <v>37</v>
      </c>
      <c r="M30" s="37" t="s">
        <v>38</v>
      </c>
      <c r="N30" s="43" t="s">
        <v>422</v>
      </c>
      <c r="O30" s="43" t="s">
        <v>423</v>
      </c>
      <c r="P30" s="43" t="s">
        <v>424</v>
      </c>
      <c r="Q30" s="54" t="s">
        <v>598</v>
      </c>
      <c r="R30" s="45" t="s">
        <v>30</v>
      </c>
      <c r="S30" s="36" t="s">
        <v>425</v>
      </c>
    </row>
    <row r="31" spans="1:19" s="9" customFormat="1" ht="50" customHeight="1">
      <c r="A31" s="20">
        <v>28</v>
      </c>
      <c r="B31" s="36" t="s">
        <v>415</v>
      </c>
      <c r="C31" s="36" t="s">
        <v>416</v>
      </c>
      <c r="D31" s="37" t="s">
        <v>21</v>
      </c>
      <c r="E31" s="38" t="s">
        <v>22</v>
      </c>
      <c r="F31" s="39" t="s">
        <v>569</v>
      </c>
      <c r="G31" s="40" t="s">
        <v>417</v>
      </c>
      <c r="H31" s="40" t="s">
        <v>418</v>
      </c>
      <c r="I31" s="53" t="s">
        <v>419</v>
      </c>
      <c r="J31" s="41" t="s">
        <v>420</v>
      </c>
      <c r="K31" s="55" t="s">
        <v>482</v>
      </c>
      <c r="L31" s="38" t="s">
        <v>37</v>
      </c>
      <c r="M31" s="37" t="s">
        <v>38</v>
      </c>
      <c r="N31" s="43" t="s">
        <v>483</v>
      </c>
      <c r="O31" s="43" t="s">
        <v>484</v>
      </c>
      <c r="P31" s="43" t="s">
        <v>426</v>
      </c>
      <c r="Q31" s="54" t="s">
        <v>599</v>
      </c>
      <c r="R31" s="45" t="s">
        <v>30</v>
      </c>
      <c r="S31" s="36" t="s">
        <v>427</v>
      </c>
    </row>
    <row r="32" spans="1:19" s="9" customFormat="1" ht="50" customHeight="1">
      <c r="A32" s="20">
        <v>29</v>
      </c>
      <c r="B32" s="36" t="s">
        <v>415</v>
      </c>
      <c r="C32" s="36" t="s">
        <v>416</v>
      </c>
      <c r="D32" s="37" t="s">
        <v>21</v>
      </c>
      <c r="E32" s="38" t="s">
        <v>22</v>
      </c>
      <c r="F32" s="39" t="s">
        <v>569</v>
      </c>
      <c r="G32" s="40" t="s">
        <v>417</v>
      </c>
      <c r="H32" s="40" t="s">
        <v>418</v>
      </c>
      <c r="I32" s="53" t="s">
        <v>419</v>
      </c>
      <c r="J32" s="41" t="s">
        <v>420</v>
      </c>
      <c r="K32" s="42" t="s">
        <v>428</v>
      </c>
      <c r="L32" s="38" t="s">
        <v>25</v>
      </c>
      <c r="M32" s="56" t="s">
        <v>26</v>
      </c>
      <c r="N32" s="57" t="s">
        <v>485</v>
      </c>
      <c r="O32" s="43" t="s">
        <v>429</v>
      </c>
      <c r="P32" s="43" t="s">
        <v>430</v>
      </c>
      <c r="Q32" s="43" t="s">
        <v>698</v>
      </c>
      <c r="R32" s="45" t="s">
        <v>45</v>
      </c>
      <c r="S32" s="36" t="s">
        <v>694</v>
      </c>
    </row>
    <row r="33" spans="1:19" s="9" customFormat="1" ht="50" customHeight="1">
      <c r="A33" s="20">
        <v>30</v>
      </c>
      <c r="B33" s="36" t="s">
        <v>415</v>
      </c>
      <c r="C33" s="36" t="s">
        <v>416</v>
      </c>
      <c r="D33" s="37" t="s">
        <v>21</v>
      </c>
      <c r="E33" s="38" t="s">
        <v>22</v>
      </c>
      <c r="F33" s="39" t="s">
        <v>569</v>
      </c>
      <c r="G33" s="40" t="s">
        <v>417</v>
      </c>
      <c r="H33" s="40" t="s">
        <v>418</v>
      </c>
      <c r="I33" s="53" t="s">
        <v>419</v>
      </c>
      <c r="J33" s="41" t="s">
        <v>420</v>
      </c>
      <c r="K33" s="55" t="s">
        <v>486</v>
      </c>
      <c r="L33" s="38" t="s">
        <v>25</v>
      </c>
      <c r="M33" s="37" t="s">
        <v>32</v>
      </c>
      <c r="N33" s="43" t="s">
        <v>487</v>
      </c>
      <c r="O33" s="43" t="s">
        <v>431</v>
      </c>
      <c r="P33" s="43" t="s">
        <v>432</v>
      </c>
      <c r="Q33" s="43" t="s">
        <v>699</v>
      </c>
      <c r="R33" s="45" t="s">
        <v>45</v>
      </c>
      <c r="S33" s="36" t="s">
        <v>433</v>
      </c>
    </row>
    <row r="34" spans="1:19" s="9" customFormat="1" ht="50" customHeight="1">
      <c r="A34" s="20">
        <v>31</v>
      </c>
      <c r="B34" s="36" t="s">
        <v>415</v>
      </c>
      <c r="C34" s="36" t="s">
        <v>416</v>
      </c>
      <c r="D34" s="37" t="s">
        <v>21</v>
      </c>
      <c r="E34" s="38" t="s">
        <v>22</v>
      </c>
      <c r="F34" s="39" t="s">
        <v>569</v>
      </c>
      <c r="G34" s="40" t="s">
        <v>417</v>
      </c>
      <c r="H34" s="40" t="s">
        <v>418</v>
      </c>
      <c r="I34" s="53" t="s">
        <v>419</v>
      </c>
      <c r="J34" s="41" t="s">
        <v>420</v>
      </c>
      <c r="K34" s="42" t="s">
        <v>434</v>
      </c>
      <c r="L34" s="38" t="s">
        <v>25</v>
      </c>
      <c r="M34" s="37" t="s">
        <v>32</v>
      </c>
      <c r="N34" s="43" t="s">
        <v>488</v>
      </c>
      <c r="O34" s="43" t="s">
        <v>489</v>
      </c>
      <c r="P34" s="43" t="s">
        <v>432</v>
      </c>
      <c r="Q34" s="43" t="s">
        <v>700</v>
      </c>
      <c r="R34" s="45" t="s">
        <v>45</v>
      </c>
      <c r="S34" s="36" t="s">
        <v>435</v>
      </c>
    </row>
    <row r="35" spans="1:19" s="9" customFormat="1" ht="50" customHeight="1">
      <c r="A35" s="20">
        <v>32</v>
      </c>
      <c r="B35" s="36" t="s">
        <v>415</v>
      </c>
      <c r="C35" s="36" t="s">
        <v>416</v>
      </c>
      <c r="D35" s="37" t="s">
        <v>21</v>
      </c>
      <c r="E35" s="38" t="s">
        <v>22</v>
      </c>
      <c r="F35" s="39" t="s">
        <v>569</v>
      </c>
      <c r="G35" s="40" t="s">
        <v>417</v>
      </c>
      <c r="H35" s="40" t="s">
        <v>418</v>
      </c>
      <c r="I35" s="53" t="s">
        <v>419</v>
      </c>
      <c r="J35" s="27" t="s">
        <v>524</v>
      </c>
      <c r="K35" s="55" t="s">
        <v>436</v>
      </c>
      <c r="L35" s="38" t="s">
        <v>25</v>
      </c>
      <c r="M35" s="37" t="s">
        <v>32</v>
      </c>
      <c r="N35" s="43" t="s">
        <v>551</v>
      </c>
      <c r="O35" s="43" t="s">
        <v>490</v>
      </c>
      <c r="P35" s="43" t="s">
        <v>491</v>
      </c>
      <c r="Q35" s="43" t="s">
        <v>437</v>
      </c>
      <c r="R35" s="45" t="s">
        <v>45</v>
      </c>
      <c r="S35" s="36" t="s">
        <v>438</v>
      </c>
    </row>
    <row r="36" spans="1:19" s="9" customFormat="1" ht="50" customHeight="1">
      <c r="A36" s="20">
        <v>33</v>
      </c>
      <c r="B36" s="36" t="s">
        <v>415</v>
      </c>
      <c r="C36" s="36" t="s">
        <v>416</v>
      </c>
      <c r="D36" s="37" t="s">
        <v>21</v>
      </c>
      <c r="E36" s="38" t="s">
        <v>22</v>
      </c>
      <c r="F36" s="39" t="s">
        <v>569</v>
      </c>
      <c r="G36" s="40" t="s">
        <v>417</v>
      </c>
      <c r="H36" s="40" t="s">
        <v>418</v>
      </c>
      <c r="I36" s="53" t="s">
        <v>419</v>
      </c>
      <c r="J36" s="41" t="s">
        <v>420</v>
      </c>
      <c r="K36" s="42" t="s">
        <v>69</v>
      </c>
      <c r="L36" s="38" t="s">
        <v>37</v>
      </c>
      <c r="M36" s="37" t="s">
        <v>70</v>
      </c>
      <c r="N36" s="43" t="s">
        <v>551</v>
      </c>
      <c r="O36" s="43" t="s">
        <v>551</v>
      </c>
      <c r="P36" s="43" t="s">
        <v>553</v>
      </c>
      <c r="Q36" s="37" t="s">
        <v>50</v>
      </c>
      <c r="R36" s="47" t="s">
        <v>54</v>
      </c>
      <c r="S36" s="36" t="s">
        <v>602</v>
      </c>
    </row>
    <row r="37" spans="1:19" s="9" customFormat="1" ht="50" customHeight="1">
      <c r="A37" s="20">
        <v>34</v>
      </c>
      <c r="B37" s="58" t="s">
        <v>506</v>
      </c>
      <c r="C37" s="21" t="s">
        <v>108</v>
      </c>
      <c r="D37" s="22" t="s">
        <v>21</v>
      </c>
      <c r="E37" s="23" t="s">
        <v>22</v>
      </c>
      <c r="F37" s="24" t="s">
        <v>570</v>
      </c>
      <c r="G37" s="25" t="s">
        <v>148</v>
      </c>
      <c r="H37" s="25" t="s">
        <v>149</v>
      </c>
      <c r="I37" s="26" t="s">
        <v>150</v>
      </c>
      <c r="J37" s="27" t="s">
        <v>507</v>
      </c>
      <c r="K37" s="34" t="s">
        <v>151</v>
      </c>
      <c r="L37" s="23" t="s">
        <v>37</v>
      </c>
      <c r="M37" s="22" t="s">
        <v>38</v>
      </c>
      <c r="N37" s="29" t="s">
        <v>68</v>
      </c>
      <c r="O37" s="29" t="s">
        <v>34</v>
      </c>
      <c r="P37" s="29" t="s">
        <v>152</v>
      </c>
      <c r="Q37" s="29" t="s">
        <v>153</v>
      </c>
      <c r="R37" s="30" t="s">
        <v>45</v>
      </c>
      <c r="S37" s="21" t="s">
        <v>154</v>
      </c>
    </row>
    <row r="38" spans="1:19" s="9" customFormat="1" ht="50" customHeight="1">
      <c r="A38" s="20">
        <v>35</v>
      </c>
      <c r="B38" s="21" t="s">
        <v>147</v>
      </c>
      <c r="C38" s="21" t="s">
        <v>108</v>
      </c>
      <c r="D38" s="22" t="s">
        <v>21</v>
      </c>
      <c r="E38" s="23" t="s">
        <v>22</v>
      </c>
      <c r="F38" s="24" t="s">
        <v>570</v>
      </c>
      <c r="G38" s="25" t="s">
        <v>148</v>
      </c>
      <c r="H38" s="25" t="s">
        <v>149</v>
      </c>
      <c r="I38" s="26" t="s">
        <v>150</v>
      </c>
      <c r="J38" s="27" t="s">
        <v>507</v>
      </c>
      <c r="K38" s="28" t="s">
        <v>155</v>
      </c>
      <c r="L38" s="23" t="s">
        <v>37</v>
      </c>
      <c r="M38" s="22" t="s">
        <v>42</v>
      </c>
      <c r="N38" s="29" t="s">
        <v>156</v>
      </c>
      <c r="O38" s="29" t="s">
        <v>157</v>
      </c>
      <c r="P38" s="29" t="s">
        <v>152</v>
      </c>
      <c r="Q38" s="29" t="s">
        <v>158</v>
      </c>
      <c r="R38" s="30" t="s">
        <v>30</v>
      </c>
      <c r="S38" s="21" t="s">
        <v>159</v>
      </c>
    </row>
    <row r="39" spans="1:19" s="9" customFormat="1" ht="50" customHeight="1">
      <c r="A39" s="20">
        <v>36</v>
      </c>
      <c r="B39" s="21" t="s">
        <v>147</v>
      </c>
      <c r="C39" s="21" t="s">
        <v>108</v>
      </c>
      <c r="D39" s="22" t="s">
        <v>21</v>
      </c>
      <c r="E39" s="23" t="s">
        <v>22</v>
      </c>
      <c r="F39" s="24" t="s">
        <v>570</v>
      </c>
      <c r="G39" s="25" t="s">
        <v>148</v>
      </c>
      <c r="H39" s="25" t="s">
        <v>149</v>
      </c>
      <c r="I39" s="26" t="s">
        <v>150</v>
      </c>
      <c r="J39" s="27" t="s">
        <v>507</v>
      </c>
      <c r="K39" s="28" t="s">
        <v>70</v>
      </c>
      <c r="L39" s="23" t="s">
        <v>37</v>
      </c>
      <c r="M39" s="22" t="s">
        <v>70</v>
      </c>
      <c r="N39" s="29" t="s">
        <v>551</v>
      </c>
      <c r="O39" s="22" t="s">
        <v>160</v>
      </c>
      <c r="P39" s="29" t="s">
        <v>554</v>
      </c>
      <c r="Q39" s="22" t="s">
        <v>161</v>
      </c>
      <c r="R39" s="35" t="s">
        <v>54</v>
      </c>
      <c r="S39" s="21" t="s">
        <v>162</v>
      </c>
    </row>
    <row r="40" spans="1:19" s="9" customFormat="1" ht="50" customHeight="1">
      <c r="A40" s="20">
        <v>37</v>
      </c>
      <c r="B40" s="21" t="s">
        <v>147</v>
      </c>
      <c r="C40" s="21" t="s">
        <v>108</v>
      </c>
      <c r="D40" s="22" t="s">
        <v>21</v>
      </c>
      <c r="E40" s="23" t="s">
        <v>22</v>
      </c>
      <c r="F40" s="24" t="s">
        <v>570</v>
      </c>
      <c r="G40" s="25" t="s">
        <v>148</v>
      </c>
      <c r="H40" s="25" t="s">
        <v>149</v>
      </c>
      <c r="I40" s="26" t="s">
        <v>150</v>
      </c>
      <c r="J40" s="27" t="s">
        <v>507</v>
      </c>
      <c r="K40" s="28" t="s">
        <v>163</v>
      </c>
      <c r="L40" s="23" t="s">
        <v>25</v>
      </c>
      <c r="M40" s="59" t="s">
        <v>26</v>
      </c>
      <c r="N40" s="29" t="s">
        <v>164</v>
      </c>
      <c r="O40" s="22" t="s">
        <v>50</v>
      </c>
      <c r="P40" s="22" t="s">
        <v>161</v>
      </c>
      <c r="Q40" s="29" t="s">
        <v>165</v>
      </c>
      <c r="R40" s="30" t="s">
        <v>45</v>
      </c>
      <c r="S40" s="21" t="s">
        <v>166</v>
      </c>
    </row>
    <row r="41" spans="1:19" s="9" customFormat="1" ht="50" customHeight="1">
      <c r="A41" s="20">
        <v>38</v>
      </c>
      <c r="B41" s="21" t="s">
        <v>147</v>
      </c>
      <c r="C41" s="21" t="s">
        <v>108</v>
      </c>
      <c r="D41" s="22" t="s">
        <v>43</v>
      </c>
      <c r="E41" s="23" t="s">
        <v>22</v>
      </c>
      <c r="F41" s="24" t="s">
        <v>570</v>
      </c>
      <c r="G41" s="25" t="s">
        <v>148</v>
      </c>
      <c r="H41" s="25" t="s">
        <v>149</v>
      </c>
      <c r="I41" s="26" t="s">
        <v>150</v>
      </c>
      <c r="J41" s="27" t="s">
        <v>507</v>
      </c>
      <c r="K41" s="28" t="s">
        <v>168</v>
      </c>
      <c r="L41" s="23" t="s">
        <v>25</v>
      </c>
      <c r="M41" s="22" t="s">
        <v>32</v>
      </c>
      <c r="N41" s="29" t="s">
        <v>92</v>
      </c>
      <c r="O41" s="22" t="s">
        <v>50</v>
      </c>
      <c r="P41" s="29" t="s">
        <v>169</v>
      </c>
      <c r="Q41" s="29" t="s">
        <v>132</v>
      </c>
      <c r="R41" s="30" t="s">
        <v>30</v>
      </c>
      <c r="S41" s="30"/>
    </row>
    <row r="42" spans="1:19" s="9" customFormat="1" ht="50" customHeight="1">
      <c r="A42" s="20">
        <v>39</v>
      </c>
      <c r="B42" s="21" t="s">
        <v>147</v>
      </c>
      <c r="C42" s="21" t="s">
        <v>108</v>
      </c>
      <c r="D42" s="22" t="s">
        <v>43</v>
      </c>
      <c r="E42" s="23" t="s">
        <v>22</v>
      </c>
      <c r="F42" s="24" t="s">
        <v>570</v>
      </c>
      <c r="G42" s="25" t="s">
        <v>148</v>
      </c>
      <c r="H42" s="25" t="s">
        <v>149</v>
      </c>
      <c r="I42" s="26" t="s">
        <v>150</v>
      </c>
      <c r="J42" s="27" t="s">
        <v>507</v>
      </c>
      <c r="K42" s="28" t="s">
        <v>170</v>
      </c>
      <c r="L42" s="23" t="s">
        <v>25</v>
      </c>
      <c r="M42" s="22" t="s">
        <v>32</v>
      </c>
      <c r="N42" s="29" t="s">
        <v>167</v>
      </c>
      <c r="O42" s="22" t="s">
        <v>50</v>
      </c>
      <c r="P42" s="29" t="s">
        <v>169</v>
      </c>
      <c r="Q42" s="29" t="s">
        <v>171</v>
      </c>
      <c r="R42" s="30" t="s">
        <v>30</v>
      </c>
      <c r="S42" s="30"/>
    </row>
    <row r="43" spans="1:19" s="9" customFormat="1" ht="50" customHeight="1">
      <c r="A43" s="20">
        <v>40</v>
      </c>
      <c r="B43" s="21" t="s">
        <v>147</v>
      </c>
      <c r="C43" s="21" t="s">
        <v>108</v>
      </c>
      <c r="D43" s="22" t="s">
        <v>43</v>
      </c>
      <c r="E43" s="23" t="s">
        <v>22</v>
      </c>
      <c r="F43" s="24" t="s">
        <v>570</v>
      </c>
      <c r="G43" s="25" t="s">
        <v>148</v>
      </c>
      <c r="H43" s="25" t="s">
        <v>149</v>
      </c>
      <c r="I43" s="26" t="s">
        <v>508</v>
      </c>
      <c r="J43" s="27" t="s">
        <v>525</v>
      </c>
      <c r="K43" s="28" t="s">
        <v>172</v>
      </c>
      <c r="L43" s="23" t="s">
        <v>25</v>
      </c>
      <c r="M43" s="22" t="s">
        <v>32</v>
      </c>
      <c r="N43" s="29" t="s">
        <v>92</v>
      </c>
      <c r="O43" s="22" t="s">
        <v>50</v>
      </c>
      <c r="P43" s="29" t="s">
        <v>169</v>
      </c>
      <c r="Q43" s="29" t="s">
        <v>173</v>
      </c>
      <c r="R43" s="30" t="s">
        <v>30</v>
      </c>
      <c r="S43" s="30"/>
    </row>
    <row r="44" spans="1:19" s="9" customFormat="1" ht="50" customHeight="1">
      <c r="A44" s="20">
        <v>41</v>
      </c>
      <c r="B44" s="21" t="s">
        <v>557</v>
      </c>
      <c r="C44" s="21" t="s">
        <v>108</v>
      </c>
      <c r="D44" s="22" t="s">
        <v>21</v>
      </c>
      <c r="E44" s="23" t="s">
        <v>22</v>
      </c>
      <c r="F44" s="24" t="s">
        <v>571</v>
      </c>
      <c r="G44" s="25" t="s">
        <v>492</v>
      </c>
      <c r="H44" s="25" t="s">
        <v>493</v>
      </c>
      <c r="I44" s="26" t="s">
        <v>150</v>
      </c>
      <c r="J44" s="27" t="s">
        <v>526</v>
      </c>
      <c r="K44" s="34" t="s">
        <v>494</v>
      </c>
      <c r="L44" s="23" t="s">
        <v>25</v>
      </c>
      <c r="M44" s="22" t="s">
        <v>124</v>
      </c>
      <c r="N44" s="29" t="s">
        <v>551</v>
      </c>
      <c r="O44" s="29" t="s">
        <v>551</v>
      </c>
      <c r="P44" s="29" t="s">
        <v>552</v>
      </c>
      <c r="Q44" s="29" t="s">
        <v>54</v>
      </c>
      <c r="R44" s="35" t="s">
        <v>54</v>
      </c>
      <c r="S44" s="33" t="s">
        <v>808</v>
      </c>
    </row>
    <row r="45" spans="1:19" s="9" customFormat="1" ht="50" customHeight="1">
      <c r="A45" s="20">
        <v>42</v>
      </c>
      <c r="B45" s="21" t="s">
        <v>107</v>
      </c>
      <c r="C45" s="21" t="s">
        <v>108</v>
      </c>
      <c r="D45" s="22" t="s">
        <v>21</v>
      </c>
      <c r="E45" s="23" t="s">
        <v>22</v>
      </c>
      <c r="F45" s="24" t="s">
        <v>572</v>
      </c>
      <c r="G45" s="25" t="s">
        <v>109</v>
      </c>
      <c r="H45" s="25" t="s">
        <v>110</v>
      </c>
      <c r="I45" s="26" t="s">
        <v>111</v>
      </c>
      <c r="J45" s="27" t="s">
        <v>509</v>
      </c>
      <c r="K45" s="28" t="s">
        <v>112</v>
      </c>
      <c r="L45" s="23" t="s">
        <v>37</v>
      </c>
      <c r="M45" s="22" t="s">
        <v>38</v>
      </c>
      <c r="N45" s="29" t="s">
        <v>113</v>
      </c>
      <c r="O45" s="29" t="s">
        <v>114</v>
      </c>
      <c r="P45" s="29" t="s">
        <v>115</v>
      </c>
      <c r="Q45" s="22" t="s">
        <v>116</v>
      </c>
      <c r="R45" s="30" t="s">
        <v>30</v>
      </c>
      <c r="S45" s="30"/>
    </row>
    <row r="46" spans="1:19" s="9" customFormat="1" ht="50" customHeight="1">
      <c r="A46" s="20">
        <v>43</v>
      </c>
      <c r="B46" s="21" t="s">
        <v>107</v>
      </c>
      <c r="C46" s="21" t="s">
        <v>108</v>
      </c>
      <c r="D46" s="22" t="s">
        <v>21</v>
      </c>
      <c r="E46" s="23" t="s">
        <v>22</v>
      </c>
      <c r="F46" s="24" t="s">
        <v>572</v>
      </c>
      <c r="G46" s="25" t="s">
        <v>109</v>
      </c>
      <c r="H46" s="25" t="s">
        <v>110</v>
      </c>
      <c r="I46" s="26" t="s">
        <v>111</v>
      </c>
      <c r="J46" s="27" t="s">
        <v>509</v>
      </c>
      <c r="K46" s="28" t="s">
        <v>117</v>
      </c>
      <c r="L46" s="23" t="s">
        <v>25</v>
      </c>
      <c r="M46" s="60" t="s">
        <v>26</v>
      </c>
      <c r="N46" s="22" t="s">
        <v>118</v>
      </c>
      <c r="O46" s="22" t="s">
        <v>118</v>
      </c>
      <c r="P46" s="22" t="s">
        <v>50</v>
      </c>
      <c r="Q46" s="22" t="s">
        <v>118</v>
      </c>
      <c r="R46" s="30" t="s">
        <v>45</v>
      </c>
      <c r="S46" s="31" t="s">
        <v>119</v>
      </c>
    </row>
    <row r="47" spans="1:19" s="9" customFormat="1" ht="50" customHeight="1">
      <c r="A47" s="20">
        <v>44</v>
      </c>
      <c r="B47" s="21" t="s">
        <v>107</v>
      </c>
      <c r="C47" s="21" t="s">
        <v>108</v>
      </c>
      <c r="D47" s="22" t="s">
        <v>21</v>
      </c>
      <c r="E47" s="23" t="s">
        <v>22</v>
      </c>
      <c r="F47" s="24" t="s">
        <v>572</v>
      </c>
      <c r="G47" s="25" t="s">
        <v>109</v>
      </c>
      <c r="H47" s="25" t="s">
        <v>110</v>
      </c>
      <c r="I47" s="26" t="s">
        <v>111</v>
      </c>
      <c r="J47" s="27" t="s">
        <v>509</v>
      </c>
      <c r="K47" s="28" t="s">
        <v>247</v>
      </c>
      <c r="L47" s="23" t="s">
        <v>25</v>
      </c>
      <c r="M47" s="60" t="s">
        <v>26</v>
      </c>
      <c r="N47" s="22" t="s">
        <v>50</v>
      </c>
      <c r="O47" s="22" t="s">
        <v>50</v>
      </c>
      <c r="P47" s="22" t="s">
        <v>50</v>
      </c>
      <c r="Q47" s="29" t="s">
        <v>701</v>
      </c>
      <c r="R47" s="30" t="s">
        <v>50</v>
      </c>
      <c r="S47" s="120" t="s">
        <v>702</v>
      </c>
    </row>
    <row r="48" spans="1:19" s="9" customFormat="1" ht="50" customHeight="1">
      <c r="A48" s="20">
        <v>45</v>
      </c>
      <c r="B48" s="21" t="s">
        <v>107</v>
      </c>
      <c r="C48" s="21" t="s">
        <v>108</v>
      </c>
      <c r="D48" s="22" t="s">
        <v>21</v>
      </c>
      <c r="E48" s="23" t="s">
        <v>22</v>
      </c>
      <c r="F48" s="24" t="s">
        <v>572</v>
      </c>
      <c r="G48" s="25" t="s">
        <v>109</v>
      </c>
      <c r="H48" s="25" t="s">
        <v>110</v>
      </c>
      <c r="I48" s="26" t="s">
        <v>111</v>
      </c>
      <c r="J48" s="27" t="s">
        <v>509</v>
      </c>
      <c r="K48" s="28" t="s">
        <v>120</v>
      </c>
      <c r="L48" s="23" t="s">
        <v>37</v>
      </c>
      <c r="M48" s="22" t="s">
        <v>38</v>
      </c>
      <c r="N48" s="22" t="s">
        <v>50</v>
      </c>
      <c r="O48" s="22" t="s">
        <v>50</v>
      </c>
      <c r="P48" s="22" t="s">
        <v>50</v>
      </c>
      <c r="Q48" s="22" t="s">
        <v>50</v>
      </c>
      <c r="R48" s="30" t="s">
        <v>50</v>
      </c>
      <c r="S48" s="31" t="s">
        <v>250</v>
      </c>
    </row>
    <row r="49" spans="1:19" s="9" customFormat="1" ht="50" customHeight="1">
      <c r="A49" s="20">
        <v>46</v>
      </c>
      <c r="B49" s="21" t="s">
        <v>107</v>
      </c>
      <c r="C49" s="21" t="s">
        <v>108</v>
      </c>
      <c r="D49" s="22" t="s">
        <v>21</v>
      </c>
      <c r="E49" s="23" t="s">
        <v>22</v>
      </c>
      <c r="F49" s="24" t="s">
        <v>572</v>
      </c>
      <c r="G49" s="25" t="s">
        <v>109</v>
      </c>
      <c r="H49" s="25" t="s">
        <v>110</v>
      </c>
      <c r="I49" s="26" t="s">
        <v>111</v>
      </c>
      <c r="J49" s="27" t="s">
        <v>509</v>
      </c>
      <c r="K49" s="28" t="s">
        <v>121</v>
      </c>
      <c r="L49" s="23" t="s">
        <v>25</v>
      </c>
      <c r="M49" s="22" t="s">
        <v>32</v>
      </c>
      <c r="N49" s="22" t="s">
        <v>50</v>
      </c>
      <c r="O49" s="22" t="s">
        <v>50</v>
      </c>
      <c r="P49" s="22" t="s">
        <v>50</v>
      </c>
      <c r="Q49" s="22" t="s">
        <v>248</v>
      </c>
      <c r="R49" s="30" t="s">
        <v>50</v>
      </c>
      <c r="S49" s="31" t="s">
        <v>251</v>
      </c>
    </row>
    <row r="50" spans="1:19" s="9" customFormat="1" ht="50" customHeight="1">
      <c r="A50" s="20">
        <v>47</v>
      </c>
      <c r="B50" s="21" t="s">
        <v>107</v>
      </c>
      <c r="C50" s="21" t="s">
        <v>108</v>
      </c>
      <c r="D50" s="22" t="s">
        <v>21</v>
      </c>
      <c r="E50" s="23" t="s">
        <v>22</v>
      </c>
      <c r="F50" s="24" t="s">
        <v>572</v>
      </c>
      <c r="G50" s="25" t="s">
        <v>109</v>
      </c>
      <c r="H50" s="25" t="s">
        <v>110</v>
      </c>
      <c r="I50" s="26" t="s">
        <v>111</v>
      </c>
      <c r="J50" s="27" t="s">
        <v>527</v>
      </c>
      <c r="K50" s="28" t="s">
        <v>122</v>
      </c>
      <c r="L50" s="23" t="s">
        <v>37</v>
      </c>
      <c r="M50" s="22" t="s">
        <v>70</v>
      </c>
      <c r="N50" s="29" t="s">
        <v>551</v>
      </c>
      <c r="O50" s="29" t="s">
        <v>551</v>
      </c>
      <c r="P50" s="29" t="s">
        <v>551</v>
      </c>
      <c r="Q50" s="22" t="s">
        <v>50</v>
      </c>
      <c r="R50" s="29" t="s">
        <v>54</v>
      </c>
      <c r="S50" s="31"/>
    </row>
    <row r="51" spans="1:19" s="8" customFormat="1" ht="50" customHeight="1">
      <c r="A51" s="20">
        <v>48</v>
      </c>
      <c r="B51" s="21" t="s">
        <v>123</v>
      </c>
      <c r="C51" s="21" t="s">
        <v>108</v>
      </c>
      <c r="D51" s="22" t="s">
        <v>21</v>
      </c>
      <c r="E51" s="23" t="s">
        <v>22</v>
      </c>
      <c r="F51" s="24" t="s">
        <v>572</v>
      </c>
      <c r="G51" s="25" t="s">
        <v>109</v>
      </c>
      <c r="H51" s="25" t="s">
        <v>110</v>
      </c>
      <c r="I51" s="26" t="s">
        <v>511</v>
      </c>
      <c r="J51" s="27" t="s">
        <v>510</v>
      </c>
      <c r="K51" s="28" t="s">
        <v>249</v>
      </c>
      <c r="L51" s="23" t="s">
        <v>25</v>
      </c>
      <c r="M51" s="22" t="s">
        <v>124</v>
      </c>
      <c r="N51" s="29" t="s">
        <v>551</v>
      </c>
      <c r="O51" s="29" t="s">
        <v>551</v>
      </c>
      <c r="P51" s="29" t="s">
        <v>551</v>
      </c>
      <c r="Q51" s="29" t="s">
        <v>701</v>
      </c>
      <c r="R51" s="30" t="s">
        <v>50</v>
      </c>
      <c r="S51" s="120" t="s">
        <v>703</v>
      </c>
    </row>
    <row r="52" spans="1:19" s="9" customFormat="1" ht="50" customHeight="1">
      <c r="A52" s="20">
        <v>49</v>
      </c>
      <c r="B52" s="36" t="s">
        <v>410</v>
      </c>
      <c r="C52" s="36" t="s">
        <v>108</v>
      </c>
      <c r="D52" s="37" t="s">
        <v>43</v>
      </c>
      <c r="E52" s="38" t="s">
        <v>22</v>
      </c>
      <c r="F52" s="39" t="s">
        <v>573</v>
      </c>
      <c r="G52" s="40" t="s">
        <v>411</v>
      </c>
      <c r="H52" s="40" t="s">
        <v>412</v>
      </c>
      <c r="I52" s="41" t="s">
        <v>413</v>
      </c>
      <c r="J52" s="27" t="s">
        <v>528</v>
      </c>
      <c r="K52" s="42" t="s">
        <v>414</v>
      </c>
      <c r="L52" s="38" t="s">
        <v>25</v>
      </c>
      <c r="M52" s="37" t="s">
        <v>32</v>
      </c>
      <c r="N52" s="43" t="s">
        <v>92</v>
      </c>
      <c r="O52" s="37" t="s">
        <v>50</v>
      </c>
      <c r="P52" s="43" t="s">
        <v>169</v>
      </c>
      <c r="Q52" s="37" t="s">
        <v>50</v>
      </c>
      <c r="R52" s="37" t="s">
        <v>50</v>
      </c>
      <c r="S52" s="121"/>
    </row>
    <row r="53" spans="1:19" s="9" customFormat="1" ht="50" customHeight="1">
      <c r="A53" s="20">
        <v>50</v>
      </c>
      <c r="B53" s="21" t="s">
        <v>174</v>
      </c>
      <c r="C53" s="21" t="s">
        <v>175</v>
      </c>
      <c r="D53" s="22" t="s">
        <v>21</v>
      </c>
      <c r="E53" s="23" t="s">
        <v>22</v>
      </c>
      <c r="F53" s="24" t="s">
        <v>574</v>
      </c>
      <c r="G53" s="25" t="s">
        <v>558</v>
      </c>
      <c r="H53" s="25" t="s">
        <v>176</v>
      </c>
      <c r="I53" s="26" t="s">
        <v>177</v>
      </c>
      <c r="J53" s="27" t="s">
        <v>513</v>
      </c>
      <c r="K53" s="61" t="s">
        <v>680</v>
      </c>
      <c r="L53" s="62" t="s">
        <v>25</v>
      </c>
      <c r="M53" s="63" t="s">
        <v>32</v>
      </c>
      <c r="N53" s="64" t="s">
        <v>686</v>
      </c>
      <c r="O53" s="65" t="s">
        <v>50</v>
      </c>
      <c r="P53" s="64" t="s">
        <v>704</v>
      </c>
      <c r="Q53" s="64" t="s">
        <v>682</v>
      </c>
      <c r="R53" s="30" t="s">
        <v>45</v>
      </c>
      <c r="S53" s="31" t="s">
        <v>178</v>
      </c>
    </row>
    <row r="54" spans="1:19" s="9" customFormat="1" ht="50" customHeight="1">
      <c r="A54" s="20">
        <v>51</v>
      </c>
      <c r="B54" s="21" t="s">
        <v>174</v>
      </c>
      <c r="C54" s="21" t="s">
        <v>175</v>
      </c>
      <c r="D54" s="22" t="s">
        <v>21</v>
      </c>
      <c r="E54" s="23" t="s">
        <v>22</v>
      </c>
      <c r="F54" s="24" t="s">
        <v>574</v>
      </c>
      <c r="G54" s="25" t="s">
        <v>558</v>
      </c>
      <c r="H54" s="25" t="s">
        <v>176</v>
      </c>
      <c r="I54" s="26" t="s">
        <v>177</v>
      </c>
      <c r="J54" s="27" t="s">
        <v>513</v>
      </c>
      <c r="K54" s="61" t="s">
        <v>681</v>
      </c>
      <c r="L54" s="62" t="s">
        <v>25</v>
      </c>
      <c r="M54" s="63" t="s">
        <v>32</v>
      </c>
      <c r="N54" s="64" t="s">
        <v>687</v>
      </c>
      <c r="O54" s="65" t="s">
        <v>50</v>
      </c>
      <c r="P54" s="64" t="s">
        <v>704</v>
      </c>
      <c r="Q54" s="64" t="s">
        <v>684</v>
      </c>
      <c r="R54" s="30" t="s">
        <v>45</v>
      </c>
      <c r="S54" s="31" t="s">
        <v>178</v>
      </c>
    </row>
    <row r="55" spans="1:19" s="9" customFormat="1" ht="50" customHeight="1">
      <c r="A55" s="20">
        <v>52</v>
      </c>
      <c r="B55" s="21" t="s">
        <v>174</v>
      </c>
      <c r="C55" s="21" t="s">
        <v>175</v>
      </c>
      <c r="D55" s="22" t="s">
        <v>21</v>
      </c>
      <c r="E55" s="23" t="s">
        <v>22</v>
      </c>
      <c r="F55" s="24" t="s">
        <v>574</v>
      </c>
      <c r="G55" s="25" t="s">
        <v>558</v>
      </c>
      <c r="H55" s="25" t="s">
        <v>176</v>
      </c>
      <c r="I55" s="26" t="s">
        <v>177</v>
      </c>
      <c r="J55" s="27" t="s">
        <v>513</v>
      </c>
      <c r="K55" s="66" t="s">
        <v>179</v>
      </c>
      <c r="L55" s="62" t="s">
        <v>25</v>
      </c>
      <c r="M55" s="67" t="s">
        <v>26</v>
      </c>
      <c r="N55" s="64" t="s">
        <v>705</v>
      </c>
      <c r="O55" s="64" t="s">
        <v>705</v>
      </c>
      <c r="P55" s="64" t="s">
        <v>706</v>
      </c>
      <c r="Q55" s="64" t="s">
        <v>685</v>
      </c>
      <c r="R55" s="30" t="s">
        <v>45</v>
      </c>
      <c r="S55" s="31" t="s">
        <v>178</v>
      </c>
    </row>
    <row r="56" spans="1:19" s="9" customFormat="1" ht="50" customHeight="1">
      <c r="A56" s="20">
        <v>53</v>
      </c>
      <c r="B56" s="21" t="s">
        <v>174</v>
      </c>
      <c r="C56" s="21" t="s">
        <v>175</v>
      </c>
      <c r="D56" s="22" t="s">
        <v>21</v>
      </c>
      <c r="E56" s="23" t="s">
        <v>22</v>
      </c>
      <c r="F56" s="24" t="s">
        <v>574</v>
      </c>
      <c r="G56" s="25" t="s">
        <v>558</v>
      </c>
      <c r="H56" s="25" t="s">
        <v>176</v>
      </c>
      <c r="I56" s="26" t="s">
        <v>177</v>
      </c>
      <c r="J56" s="27" t="s">
        <v>513</v>
      </c>
      <c r="K56" s="28" t="s">
        <v>180</v>
      </c>
      <c r="L56" s="23" t="s">
        <v>25</v>
      </c>
      <c r="M56" s="60" t="s">
        <v>26</v>
      </c>
      <c r="N56" s="29" t="s">
        <v>231</v>
      </c>
      <c r="O56" s="29" t="s">
        <v>231</v>
      </c>
      <c r="P56" s="29" t="s">
        <v>230</v>
      </c>
      <c r="Q56" s="29" t="s">
        <v>683</v>
      </c>
      <c r="R56" s="30" t="s">
        <v>45</v>
      </c>
      <c r="S56" s="31" t="s">
        <v>181</v>
      </c>
    </row>
    <row r="57" spans="1:19" s="9" customFormat="1" ht="50" customHeight="1">
      <c r="A57" s="20">
        <v>54</v>
      </c>
      <c r="B57" s="21" t="s">
        <v>174</v>
      </c>
      <c r="C57" s="21" t="s">
        <v>175</v>
      </c>
      <c r="D57" s="22" t="s">
        <v>21</v>
      </c>
      <c r="E57" s="23" t="s">
        <v>22</v>
      </c>
      <c r="F57" s="24" t="s">
        <v>574</v>
      </c>
      <c r="G57" s="25" t="s">
        <v>558</v>
      </c>
      <c r="H57" s="25" t="s">
        <v>176</v>
      </c>
      <c r="I57" s="26" t="s">
        <v>177</v>
      </c>
      <c r="J57" s="27" t="s">
        <v>513</v>
      </c>
      <c r="K57" s="28" t="s">
        <v>182</v>
      </c>
      <c r="L57" s="23" t="s">
        <v>37</v>
      </c>
      <c r="M57" s="22" t="s">
        <v>42</v>
      </c>
      <c r="N57" s="29" t="s">
        <v>183</v>
      </c>
      <c r="O57" s="29" t="s">
        <v>183</v>
      </c>
      <c r="P57" s="29" t="s">
        <v>184</v>
      </c>
      <c r="Q57" s="29" t="s">
        <v>185</v>
      </c>
      <c r="R57" s="30" t="s">
        <v>45</v>
      </c>
      <c r="S57" s="31" t="s">
        <v>178</v>
      </c>
    </row>
    <row r="58" spans="1:19" s="9" customFormat="1" ht="50" customHeight="1">
      <c r="A58" s="20">
        <v>55</v>
      </c>
      <c r="B58" s="21" t="s">
        <v>174</v>
      </c>
      <c r="C58" s="21" t="s">
        <v>175</v>
      </c>
      <c r="D58" s="22" t="s">
        <v>21</v>
      </c>
      <c r="E58" s="23" t="s">
        <v>22</v>
      </c>
      <c r="F58" s="24" t="s">
        <v>574</v>
      </c>
      <c r="G58" s="25" t="s">
        <v>558</v>
      </c>
      <c r="H58" s="25" t="s">
        <v>176</v>
      </c>
      <c r="I58" s="26" t="s">
        <v>177</v>
      </c>
      <c r="J58" s="27" t="s">
        <v>513</v>
      </c>
      <c r="K58" s="28" t="s">
        <v>186</v>
      </c>
      <c r="L58" s="23" t="s">
        <v>37</v>
      </c>
      <c r="M58" s="22" t="s">
        <v>38</v>
      </c>
      <c r="N58" s="29" t="s">
        <v>187</v>
      </c>
      <c r="O58" s="29" t="s">
        <v>34</v>
      </c>
      <c r="P58" s="29" t="s">
        <v>188</v>
      </c>
      <c r="Q58" s="29" t="s">
        <v>189</v>
      </c>
      <c r="R58" s="30" t="s">
        <v>45</v>
      </c>
      <c r="S58" s="31" t="s">
        <v>178</v>
      </c>
    </row>
    <row r="59" spans="1:19" s="9" customFormat="1" ht="50" customHeight="1">
      <c r="A59" s="20">
        <v>56</v>
      </c>
      <c r="B59" s="21" t="s">
        <v>174</v>
      </c>
      <c r="C59" s="21" t="s">
        <v>175</v>
      </c>
      <c r="D59" s="22" t="s">
        <v>21</v>
      </c>
      <c r="E59" s="23" t="s">
        <v>22</v>
      </c>
      <c r="F59" s="24" t="s">
        <v>574</v>
      </c>
      <c r="G59" s="25" t="s">
        <v>558</v>
      </c>
      <c r="H59" s="25" t="s">
        <v>176</v>
      </c>
      <c r="I59" s="26" t="s">
        <v>177</v>
      </c>
      <c r="J59" s="27" t="s">
        <v>513</v>
      </c>
      <c r="K59" s="28" t="s">
        <v>190</v>
      </c>
      <c r="L59" s="23" t="s">
        <v>37</v>
      </c>
      <c r="M59" s="22" t="s">
        <v>38</v>
      </c>
      <c r="N59" s="29" t="s">
        <v>187</v>
      </c>
      <c r="O59" s="29" t="s">
        <v>34</v>
      </c>
      <c r="P59" s="29" t="s">
        <v>188</v>
      </c>
      <c r="Q59" s="29" t="s">
        <v>191</v>
      </c>
      <c r="R59" s="30" t="s">
        <v>45</v>
      </c>
      <c r="S59" s="31" t="s">
        <v>192</v>
      </c>
    </row>
    <row r="60" spans="1:19" s="9" customFormat="1" ht="50" customHeight="1">
      <c r="A60" s="20">
        <v>57</v>
      </c>
      <c r="B60" s="21" t="s">
        <v>174</v>
      </c>
      <c r="C60" s="21" t="s">
        <v>175</v>
      </c>
      <c r="D60" s="22" t="s">
        <v>21</v>
      </c>
      <c r="E60" s="23" t="s">
        <v>22</v>
      </c>
      <c r="F60" s="24" t="s">
        <v>574</v>
      </c>
      <c r="G60" s="25" t="s">
        <v>558</v>
      </c>
      <c r="H60" s="25" t="s">
        <v>176</v>
      </c>
      <c r="I60" s="26" t="s">
        <v>177</v>
      </c>
      <c r="J60" s="27" t="s">
        <v>513</v>
      </c>
      <c r="K60" s="28" t="s">
        <v>193</v>
      </c>
      <c r="L60" s="23" t="s">
        <v>37</v>
      </c>
      <c r="M60" s="22" t="s">
        <v>70</v>
      </c>
      <c r="N60" s="35" t="s">
        <v>551</v>
      </c>
      <c r="O60" s="35" t="s">
        <v>551</v>
      </c>
      <c r="P60" s="35" t="s">
        <v>551</v>
      </c>
      <c r="Q60" s="30" t="s">
        <v>50</v>
      </c>
      <c r="R60" s="35" t="s">
        <v>54</v>
      </c>
      <c r="S60" s="31" t="s">
        <v>194</v>
      </c>
    </row>
    <row r="61" spans="1:19" s="9" customFormat="1" ht="50" customHeight="1">
      <c r="A61" s="20">
        <v>58</v>
      </c>
      <c r="B61" s="21" t="s">
        <v>174</v>
      </c>
      <c r="C61" s="21" t="s">
        <v>175</v>
      </c>
      <c r="D61" s="22" t="s">
        <v>21</v>
      </c>
      <c r="E61" s="23" t="s">
        <v>22</v>
      </c>
      <c r="F61" s="24" t="s">
        <v>574</v>
      </c>
      <c r="G61" s="25" t="s">
        <v>558</v>
      </c>
      <c r="H61" s="25" t="s">
        <v>176</v>
      </c>
      <c r="I61" s="26" t="s">
        <v>512</v>
      </c>
      <c r="J61" s="27" t="s">
        <v>513</v>
      </c>
      <c r="K61" s="28" t="s">
        <v>195</v>
      </c>
      <c r="L61" s="23" t="s">
        <v>37</v>
      </c>
      <c r="M61" s="22" t="s">
        <v>38</v>
      </c>
      <c r="N61" s="35" t="s">
        <v>187</v>
      </c>
      <c r="O61" s="35" t="s">
        <v>34</v>
      </c>
      <c r="P61" s="35" t="s">
        <v>188</v>
      </c>
      <c r="Q61" s="35" t="s">
        <v>189</v>
      </c>
      <c r="R61" s="30" t="s">
        <v>45</v>
      </c>
      <c r="S61" s="31" t="s">
        <v>196</v>
      </c>
    </row>
    <row r="62" spans="1:19" s="9" customFormat="1" ht="50" customHeight="1">
      <c r="A62" s="20">
        <v>59</v>
      </c>
      <c r="B62" s="36" t="s">
        <v>375</v>
      </c>
      <c r="C62" s="36" t="s">
        <v>108</v>
      </c>
      <c r="D62" s="37" t="s">
        <v>21</v>
      </c>
      <c r="E62" s="38" t="s">
        <v>22</v>
      </c>
      <c r="F62" s="39" t="s">
        <v>575</v>
      </c>
      <c r="G62" s="40" t="s">
        <v>376</v>
      </c>
      <c r="H62" s="40" t="s">
        <v>377</v>
      </c>
      <c r="I62" s="26" t="s">
        <v>378</v>
      </c>
      <c r="J62" s="27" t="s">
        <v>529</v>
      </c>
      <c r="K62" s="55" t="s">
        <v>387</v>
      </c>
      <c r="L62" s="38" t="s">
        <v>25</v>
      </c>
      <c r="M62" s="68" t="s">
        <v>26</v>
      </c>
      <c r="N62" s="45" t="s">
        <v>50</v>
      </c>
      <c r="O62" s="45" t="s">
        <v>50</v>
      </c>
      <c r="P62" s="45" t="s">
        <v>50</v>
      </c>
      <c r="Q62" s="43" t="s">
        <v>379</v>
      </c>
      <c r="R62" s="45" t="s">
        <v>45</v>
      </c>
      <c r="S62" s="122" t="s">
        <v>380</v>
      </c>
    </row>
    <row r="63" spans="1:19" s="9" customFormat="1" ht="50" customHeight="1">
      <c r="A63" s="20">
        <v>60</v>
      </c>
      <c r="B63" s="36" t="s">
        <v>375</v>
      </c>
      <c r="C63" s="36" t="s">
        <v>108</v>
      </c>
      <c r="D63" s="37" t="s">
        <v>21</v>
      </c>
      <c r="E63" s="38" t="s">
        <v>22</v>
      </c>
      <c r="F63" s="39" t="s">
        <v>575</v>
      </c>
      <c r="G63" s="40" t="s">
        <v>376</v>
      </c>
      <c r="H63" s="40" t="s">
        <v>377</v>
      </c>
      <c r="I63" s="26" t="s">
        <v>378</v>
      </c>
      <c r="J63" s="27" t="s">
        <v>514</v>
      </c>
      <c r="K63" s="69" t="s">
        <v>381</v>
      </c>
      <c r="L63" s="38" t="s">
        <v>37</v>
      </c>
      <c r="M63" s="37" t="s">
        <v>38</v>
      </c>
      <c r="N63" s="45" t="s">
        <v>50</v>
      </c>
      <c r="O63" s="45" t="s">
        <v>50</v>
      </c>
      <c r="P63" s="45" t="s">
        <v>50</v>
      </c>
      <c r="Q63" s="37" t="s">
        <v>50</v>
      </c>
      <c r="R63" s="45" t="s">
        <v>50</v>
      </c>
      <c r="S63" s="122" t="s">
        <v>382</v>
      </c>
    </row>
    <row r="64" spans="1:19" s="8" customFormat="1" ht="50" customHeight="1">
      <c r="A64" s="20">
        <v>61</v>
      </c>
      <c r="B64" s="36" t="s">
        <v>273</v>
      </c>
      <c r="C64" s="36" t="s">
        <v>137</v>
      </c>
      <c r="D64" s="37" t="s">
        <v>21</v>
      </c>
      <c r="E64" s="38" t="s">
        <v>22</v>
      </c>
      <c r="F64" s="39" t="s">
        <v>576</v>
      </c>
      <c r="G64" s="40" t="s">
        <v>274</v>
      </c>
      <c r="H64" s="40" t="s">
        <v>274</v>
      </c>
      <c r="I64" s="70" t="s">
        <v>275</v>
      </c>
      <c r="J64" s="27" t="s">
        <v>530</v>
      </c>
      <c r="K64" s="42" t="s">
        <v>277</v>
      </c>
      <c r="L64" s="38" t="s">
        <v>37</v>
      </c>
      <c r="M64" s="37" t="s">
        <v>42</v>
      </c>
      <c r="N64" s="37" t="s">
        <v>50</v>
      </c>
      <c r="O64" s="37" t="s">
        <v>50</v>
      </c>
      <c r="P64" s="37" t="s">
        <v>50</v>
      </c>
      <c r="Q64" s="37" t="s">
        <v>50</v>
      </c>
      <c r="R64" s="45" t="s">
        <v>30</v>
      </c>
      <c r="S64" s="122" t="s">
        <v>278</v>
      </c>
    </row>
    <row r="65" spans="1:19" s="8" customFormat="1" ht="50" customHeight="1">
      <c r="A65" s="20">
        <v>62</v>
      </c>
      <c r="B65" s="36" t="s">
        <v>273</v>
      </c>
      <c r="C65" s="36" t="s">
        <v>137</v>
      </c>
      <c r="D65" s="37" t="s">
        <v>21</v>
      </c>
      <c r="E65" s="38" t="s">
        <v>22</v>
      </c>
      <c r="F65" s="39" t="s">
        <v>576</v>
      </c>
      <c r="G65" s="40" t="s">
        <v>274</v>
      </c>
      <c r="H65" s="40" t="s">
        <v>274</v>
      </c>
      <c r="I65" s="70" t="s">
        <v>275</v>
      </c>
      <c r="J65" s="27" t="s">
        <v>276</v>
      </c>
      <c r="K65" s="42" t="s">
        <v>279</v>
      </c>
      <c r="L65" s="38" t="s">
        <v>37</v>
      </c>
      <c r="M65" s="37" t="s">
        <v>38</v>
      </c>
      <c r="N65" s="43">
        <v>5000</v>
      </c>
      <c r="O65" s="43">
        <v>20000</v>
      </c>
      <c r="P65" s="37" t="s">
        <v>50</v>
      </c>
      <c r="Q65" s="37" t="s">
        <v>50</v>
      </c>
      <c r="R65" s="45" t="s">
        <v>30</v>
      </c>
      <c r="S65" s="122" t="s">
        <v>280</v>
      </c>
    </row>
    <row r="66" spans="1:19" s="8" customFormat="1" ht="50" customHeight="1">
      <c r="A66" s="20">
        <v>63</v>
      </c>
      <c r="B66" s="36" t="s">
        <v>273</v>
      </c>
      <c r="C66" s="36" t="s">
        <v>137</v>
      </c>
      <c r="D66" s="37" t="s">
        <v>21</v>
      </c>
      <c r="E66" s="38" t="s">
        <v>22</v>
      </c>
      <c r="F66" s="39" t="s">
        <v>576</v>
      </c>
      <c r="G66" s="40" t="s">
        <v>274</v>
      </c>
      <c r="H66" s="40" t="s">
        <v>274</v>
      </c>
      <c r="I66" s="70" t="s">
        <v>275</v>
      </c>
      <c r="J66" s="27" t="s">
        <v>276</v>
      </c>
      <c r="K66" s="42" t="s">
        <v>201</v>
      </c>
      <c r="L66" s="38" t="s">
        <v>37</v>
      </c>
      <c r="M66" s="37" t="s">
        <v>70</v>
      </c>
      <c r="N66" s="37" t="s">
        <v>281</v>
      </c>
      <c r="O66" s="43" t="s">
        <v>551</v>
      </c>
      <c r="P66" s="37" t="s">
        <v>50</v>
      </c>
      <c r="Q66" s="37" t="s">
        <v>50</v>
      </c>
      <c r="R66" s="47" t="s">
        <v>282</v>
      </c>
      <c r="S66" s="122" t="s">
        <v>695</v>
      </c>
    </row>
    <row r="67" spans="1:19" s="8" customFormat="1" ht="50" customHeight="1">
      <c r="A67" s="20">
        <v>64</v>
      </c>
      <c r="B67" s="36" t="s">
        <v>273</v>
      </c>
      <c r="C67" s="36" t="s">
        <v>137</v>
      </c>
      <c r="D67" s="37" t="s">
        <v>21</v>
      </c>
      <c r="E67" s="38" t="s">
        <v>22</v>
      </c>
      <c r="F67" s="39" t="s">
        <v>576</v>
      </c>
      <c r="G67" s="40" t="s">
        <v>274</v>
      </c>
      <c r="H67" s="40" t="s">
        <v>274</v>
      </c>
      <c r="I67" s="70" t="s">
        <v>275</v>
      </c>
      <c r="J67" s="27" t="s">
        <v>276</v>
      </c>
      <c r="K67" s="42" t="s">
        <v>283</v>
      </c>
      <c r="L67" s="38" t="s">
        <v>25</v>
      </c>
      <c r="M67" s="68" t="s">
        <v>26</v>
      </c>
      <c r="N67" s="43" t="s">
        <v>551</v>
      </c>
      <c r="O67" s="43" t="s">
        <v>551</v>
      </c>
      <c r="P67" s="37" t="s">
        <v>50</v>
      </c>
      <c r="Q67" s="37" t="s">
        <v>50</v>
      </c>
      <c r="R67" s="45" t="s">
        <v>30</v>
      </c>
      <c r="S67" s="122" t="s">
        <v>284</v>
      </c>
    </row>
    <row r="68" spans="1:19" s="8" customFormat="1" ht="50" customHeight="1">
      <c r="A68" s="20">
        <v>65</v>
      </c>
      <c r="B68" s="36" t="s">
        <v>273</v>
      </c>
      <c r="C68" s="36" t="s">
        <v>137</v>
      </c>
      <c r="D68" s="37" t="s">
        <v>21</v>
      </c>
      <c r="E68" s="38" t="s">
        <v>22</v>
      </c>
      <c r="F68" s="39" t="s">
        <v>576</v>
      </c>
      <c r="G68" s="40" t="s">
        <v>274</v>
      </c>
      <c r="H68" s="40" t="s">
        <v>274</v>
      </c>
      <c r="I68" s="70" t="s">
        <v>515</v>
      </c>
      <c r="J68" s="27" t="s">
        <v>276</v>
      </c>
      <c r="K68" s="42" t="s">
        <v>269</v>
      </c>
      <c r="L68" s="38" t="s">
        <v>37</v>
      </c>
      <c r="M68" s="37" t="s">
        <v>42</v>
      </c>
      <c r="N68" s="37" t="s">
        <v>50</v>
      </c>
      <c r="O68" s="43" t="s">
        <v>551</v>
      </c>
      <c r="P68" s="37" t="s">
        <v>50</v>
      </c>
      <c r="Q68" s="37" t="s">
        <v>50</v>
      </c>
      <c r="R68" s="45" t="s">
        <v>30</v>
      </c>
      <c r="S68" s="122" t="s">
        <v>285</v>
      </c>
    </row>
    <row r="69" spans="1:19" s="8" customFormat="1" ht="50" customHeight="1">
      <c r="A69" s="20">
        <v>66</v>
      </c>
      <c r="B69" s="21" t="s">
        <v>136</v>
      </c>
      <c r="C69" s="21" t="s">
        <v>137</v>
      </c>
      <c r="D69" s="22" t="s">
        <v>21</v>
      </c>
      <c r="E69" s="23" t="s">
        <v>22</v>
      </c>
      <c r="F69" s="24" t="s">
        <v>594</v>
      </c>
      <c r="G69" s="25" t="s">
        <v>138</v>
      </c>
      <c r="H69" s="25" t="s">
        <v>138</v>
      </c>
      <c r="I69" s="41" t="s">
        <v>139</v>
      </c>
      <c r="J69" s="27" t="s">
        <v>531</v>
      </c>
      <c r="K69" s="34" t="s">
        <v>707</v>
      </c>
      <c r="L69" s="23" t="s">
        <v>25</v>
      </c>
      <c r="M69" s="22" t="s">
        <v>124</v>
      </c>
      <c r="N69" s="43" t="s">
        <v>551</v>
      </c>
      <c r="O69" s="43" t="s">
        <v>551</v>
      </c>
      <c r="P69" s="43" t="s">
        <v>551</v>
      </c>
      <c r="Q69" s="71" t="s">
        <v>756</v>
      </c>
      <c r="R69" s="29" t="s">
        <v>54</v>
      </c>
      <c r="S69" s="33" t="s">
        <v>708</v>
      </c>
    </row>
    <row r="70" spans="1:19" s="8" customFormat="1" ht="50" customHeight="1">
      <c r="A70" s="20">
        <v>67</v>
      </c>
      <c r="B70" s="21" t="s">
        <v>72</v>
      </c>
      <c r="C70" s="21" t="s">
        <v>73</v>
      </c>
      <c r="D70" s="22" t="s">
        <v>74</v>
      </c>
      <c r="E70" s="23" t="s">
        <v>22</v>
      </c>
      <c r="F70" s="24" t="s">
        <v>577</v>
      </c>
      <c r="G70" s="25" t="s">
        <v>674</v>
      </c>
      <c r="H70" s="25" t="s">
        <v>675</v>
      </c>
      <c r="I70" s="70" t="s">
        <v>75</v>
      </c>
      <c r="J70" s="27" t="s">
        <v>532</v>
      </c>
      <c r="K70" s="61" t="s">
        <v>671</v>
      </c>
      <c r="L70" s="23" t="s">
        <v>25</v>
      </c>
      <c r="M70" s="60" t="s">
        <v>26</v>
      </c>
      <c r="N70" s="64" t="s">
        <v>672</v>
      </c>
      <c r="O70" s="22" t="s">
        <v>50</v>
      </c>
      <c r="P70" s="22" t="s">
        <v>50</v>
      </c>
      <c r="Q70" s="64" t="s">
        <v>673</v>
      </c>
      <c r="R70" s="22" t="s">
        <v>50</v>
      </c>
      <c r="S70" s="31" t="s">
        <v>76</v>
      </c>
    </row>
    <row r="71" spans="1:19" s="8" customFormat="1" ht="50" customHeight="1">
      <c r="A71" s="20">
        <v>68</v>
      </c>
      <c r="B71" s="21" t="s">
        <v>77</v>
      </c>
      <c r="C71" s="21" t="s">
        <v>78</v>
      </c>
      <c r="D71" s="22" t="s">
        <v>79</v>
      </c>
      <c r="E71" s="23" t="s">
        <v>22</v>
      </c>
      <c r="F71" s="24" t="s">
        <v>80</v>
      </c>
      <c r="G71" s="25" t="s">
        <v>81</v>
      </c>
      <c r="H71" s="25" t="s">
        <v>81</v>
      </c>
      <c r="I71" s="26" t="s">
        <v>82</v>
      </c>
      <c r="J71" s="27" t="s">
        <v>61</v>
      </c>
      <c r="K71" s="28" t="s">
        <v>83</v>
      </c>
      <c r="L71" s="23" t="s">
        <v>25</v>
      </c>
      <c r="M71" s="22" t="s">
        <v>32</v>
      </c>
      <c r="N71" s="22" t="s">
        <v>84</v>
      </c>
      <c r="O71" s="22" t="s">
        <v>50</v>
      </c>
      <c r="P71" s="22" t="s">
        <v>50</v>
      </c>
      <c r="Q71" s="29">
        <v>220</v>
      </c>
      <c r="R71" s="30" t="s">
        <v>45</v>
      </c>
      <c r="S71" s="31" t="s">
        <v>85</v>
      </c>
    </row>
    <row r="72" spans="1:19" s="8" customFormat="1" ht="50" customHeight="1">
      <c r="A72" s="20">
        <v>69</v>
      </c>
      <c r="B72" s="21" t="s">
        <v>77</v>
      </c>
      <c r="C72" s="21" t="s">
        <v>78</v>
      </c>
      <c r="D72" s="22" t="s">
        <v>79</v>
      </c>
      <c r="E72" s="23" t="s">
        <v>22</v>
      </c>
      <c r="F72" s="24" t="s">
        <v>80</v>
      </c>
      <c r="G72" s="25" t="s">
        <v>81</v>
      </c>
      <c r="H72" s="25" t="s">
        <v>81</v>
      </c>
      <c r="I72" s="26" t="s">
        <v>82</v>
      </c>
      <c r="J72" s="27" t="s">
        <v>61</v>
      </c>
      <c r="K72" s="28" t="s">
        <v>86</v>
      </c>
      <c r="L72" s="23" t="s">
        <v>25</v>
      </c>
      <c r="M72" s="22" t="s">
        <v>32</v>
      </c>
      <c r="N72" s="22" t="s">
        <v>84</v>
      </c>
      <c r="O72" s="22" t="s">
        <v>50</v>
      </c>
      <c r="P72" s="22" t="s">
        <v>50</v>
      </c>
      <c r="Q72" s="29">
        <v>250</v>
      </c>
      <c r="R72" s="30" t="s">
        <v>45</v>
      </c>
      <c r="S72" s="31" t="s">
        <v>87</v>
      </c>
    </row>
    <row r="73" spans="1:19" s="8" customFormat="1" ht="50" customHeight="1">
      <c r="A73" s="20">
        <v>70</v>
      </c>
      <c r="B73" s="21" t="s">
        <v>77</v>
      </c>
      <c r="C73" s="21" t="s">
        <v>78</v>
      </c>
      <c r="D73" s="22" t="s">
        <v>79</v>
      </c>
      <c r="E73" s="23" t="s">
        <v>22</v>
      </c>
      <c r="F73" s="24" t="s">
        <v>80</v>
      </c>
      <c r="G73" s="25" t="s">
        <v>81</v>
      </c>
      <c r="H73" s="25" t="s">
        <v>81</v>
      </c>
      <c r="I73" s="26" t="s">
        <v>82</v>
      </c>
      <c r="J73" s="27" t="s">
        <v>61</v>
      </c>
      <c r="K73" s="28" t="s">
        <v>88</v>
      </c>
      <c r="L73" s="23" t="s">
        <v>25</v>
      </c>
      <c r="M73" s="22" t="s">
        <v>32</v>
      </c>
      <c r="N73" s="22" t="s">
        <v>84</v>
      </c>
      <c r="O73" s="22" t="s">
        <v>50</v>
      </c>
      <c r="P73" s="22" t="s">
        <v>50</v>
      </c>
      <c r="Q73" s="29">
        <v>100</v>
      </c>
      <c r="R73" s="30" t="s">
        <v>89</v>
      </c>
      <c r="S73" s="31" t="s">
        <v>90</v>
      </c>
    </row>
    <row r="74" spans="1:19" s="8" customFormat="1" ht="50" customHeight="1">
      <c r="A74" s="20">
        <v>71</v>
      </c>
      <c r="B74" s="21" t="s">
        <v>77</v>
      </c>
      <c r="C74" s="21" t="s">
        <v>78</v>
      </c>
      <c r="D74" s="22" t="s">
        <v>79</v>
      </c>
      <c r="E74" s="23" t="s">
        <v>22</v>
      </c>
      <c r="F74" s="24" t="s">
        <v>80</v>
      </c>
      <c r="G74" s="25" t="s">
        <v>81</v>
      </c>
      <c r="H74" s="25" t="s">
        <v>81</v>
      </c>
      <c r="I74" s="26" t="s">
        <v>82</v>
      </c>
      <c r="J74" s="27" t="s">
        <v>61</v>
      </c>
      <c r="K74" s="28" t="s">
        <v>91</v>
      </c>
      <c r="L74" s="23" t="s">
        <v>25</v>
      </c>
      <c r="M74" s="22" t="s">
        <v>32</v>
      </c>
      <c r="N74" s="29" t="s">
        <v>92</v>
      </c>
      <c r="O74" s="22" t="s">
        <v>50</v>
      </c>
      <c r="P74" s="22" t="s">
        <v>50</v>
      </c>
      <c r="Q74" s="29">
        <v>200</v>
      </c>
      <c r="R74" s="30" t="s">
        <v>89</v>
      </c>
      <c r="S74" s="31" t="s">
        <v>93</v>
      </c>
    </row>
    <row r="75" spans="1:19" s="8" customFormat="1" ht="50" customHeight="1">
      <c r="A75" s="20">
        <v>72</v>
      </c>
      <c r="B75" s="21" t="s">
        <v>77</v>
      </c>
      <c r="C75" s="21" t="s">
        <v>78</v>
      </c>
      <c r="D75" s="22" t="s">
        <v>79</v>
      </c>
      <c r="E75" s="23" t="s">
        <v>22</v>
      </c>
      <c r="F75" s="24" t="s">
        <v>80</v>
      </c>
      <c r="G75" s="25" t="s">
        <v>81</v>
      </c>
      <c r="H75" s="25" t="s">
        <v>81</v>
      </c>
      <c r="I75" s="26" t="s">
        <v>82</v>
      </c>
      <c r="J75" s="27" t="s">
        <v>61</v>
      </c>
      <c r="K75" s="28" t="s">
        <v>94</v>
      </c>
      <c r="L75" s="23" t="s">
        <v>25</v>
      </c>
      <c r="M75" s="22" t="s">
        <v>32</v>
      </c>
      <c r="N75" s="29" t="s">
        <v>92</v>
      </c>
      <c r="O75" s="22" t="s">
        <v>50</v>
      </c>
      <c r="P75" s="22" t="s">
        <v>50</v>
      </c>
      <c r="Q75" s="29">
        <v>200</v>
      </c>
      <c r="R75" s="30" t="s">
        <v>89</v>
      </c>
      <c r="S75" s="31" t="s">
        <v>93</v>
      </c>
    </row>
    <row r="76" spans="1:19" s="8" customFormat="1" ht="50" customHeight="1">
      <c r="A76" s="20">
        <v>73</v>
      </c>
      <c r="B76" s="21" t="s">
        <v>77</v>
      </c>
      <c r="C76" s="21" t="s">
        <v>78</v>
      </c>
      <c r="D76" s="22" t="s">
        <v>79</v>
      </c>
      <c r="E76" s="23" t="s">
        <v>22</v>
      </c>
      <c r="F76" s="24" t="s">
        <v>80</v>
      </c>
      <c r="G76" s="25" t="s">
        <v>81</v>
      </c>
      <c r="H76" s="25" t="s">
        <v>81</v>
      </c>
      <c r="I76" s="26" t="s">
        <v>82</v>
      </c>
      <c r="J76" s="27" t="s">
        <v>61</v>
      </c>
      <c r="K76" s="28" t="s">
        <v>95</v>
      </c>
      <c r="L76" s="23" t="s">
        <v>25</v>
      </c>
      <c r="M76" s="22" t="s">
        <v>32</v>
      </c>
      <c r="N76" s="29" t="s">
        <v>92</v>
      </c>
      <c r="O76" s="22" t="s">
        <v>50</v>
      </c>
      <c r="P76" s="22" t="s">
        <v>50</v>
      </c>
      <c r="Q76" s="29">
        <v>200</v>
      </c>
      <c r="R76" s="30" t="s">
        <v>89</v>
      </c>
      <c r="S76" s="31" t="s">
        <v>93</v>
      </c>
    </row>
    <row r="77" spans="1:19" s="8" customFormat="1" ht="50" customHeight="1">
      <c r="A77" s="20">
        <v>74</v>
      </c>
      <c r="B77" s="21" t="s">
        <v>77</v>
      </c>
      <c r="C77" s="21" t="s">
        <v>78</v>
      </c>
      <c r="D77" s="22" t="s">
        <v>79</v>
      </c>
      <c r="E77" s="23" t="s">
        <v>22</v>
      </c>
      <c r="F77" s="24" t="s">
        <v>80</v>
      </c>
      <c r="G77" s="25" t="s">
        <v>81</v>
      </c>
      <c r="H77" s="25" t="s">
        <v>81</v>
      </c>
      <c r="I77" s="26" t="s">
        <v>82</v>
      </c>
      <c r="J77" s="27" t="s">
        <v>61</v>
      </c>
      <c r="K77" s="28" t="s">
        <v>96</v>
      </c>
      <c r="L77" s="23" t="s">
        <v>25</v>
      </c>
      <c r="M77" s="22" t="s">
        <v>32</v>
      </c>
      <c r="N77" s="29" t="s">
        <v>92</v>
      </c>
      <c r="O77" s="22" t="s">
        <v>50</v>
      </c>
      <c r="P77" s="22" t="s">
        <v>50</v>
      </c>
      <c r="Q77" s="29">
        <v>200</v>
      </c>
      <c r="R77" s="30" t="s">
        <v>89</v>
      </c>
      <c r="S77" s="31" t="s">
        <v>93</v>
      </c>
    </row>
    <row r="78" spans="1:19" s="8" customFormat="1" ht="50" customHeight="1">
      <c r="A78" s="20">
        <v>75</v>
      </c>
      <c r="B78" s="21" t="s">
        <v>77</v>
      </c>
      <c r="C78" s="21" t="s">
        <v>78</v>
      </c>
      <c r="D78" s="22" t="s">
        <v>79</v>
      </c>
      <c r="E78" s="23" t="s">
        <v>22</v>
      </c>
      <c r="F78" s="24" t="s">
        <v>80</v>
      </c>
      <c r="G78" s="25" t="s">
        <v>81</v>
      </c>
      <c r="H78" s="25" t="s">
        <v>81</v>
      </c>
      <c r="I78" s="26" t="s">
        <v>82</v>
      </c>
      <c r="J78" s="27" t="s">
        <v>61</v>
      </c>
      <c r="K78" s="28" t="s">
        <v>97</v>
      </c>
      <c r="L78" s="23" t="s">
        <v>25</v>
      </c>
      <c r="M78" s="22" t="s">
        <v>32</v>
      </c>
      <c r="N78" s="29" t="s">
        <v>92</v>
      </c>
      <c r="O78" s="22" t="s">
        <v>50</v>
      </c>
      <c r="P78" s="22" t="s">
        <v>50</v>
      </c>
      <c r="Q78" s="29">
        <v>200</v>
      </c>
      <c r="R78" s="30" t="s">
        <v>89</v>
      </c>
      <c r="S78" s="31" t="s">
        <v>93</v>
      </c>
    </row>
    <row r="79" spans="1:19" s="8" customFormat="1" ht="50" customHeight="1">
      <c r="A79" s="20">
        <v>76</v>
      </c>
      <c r="B79" s="21" t="s">
        <v>77</v>
      </c>
      <c r="C79" s="21" t="s">
        <v>78</v>
      </c>
      <c r="D79" s="22" t="s">
        <v>79</v>
      </c>
      <c r="E79" s="23" t="s">
        <v>22</v>
      </c>
      <c r="F79" s="24" t="s">
        <v>80</v>
      </c>
      <c r="G79" s="25" t="s">
        <v>81</v>
      </c>
      <c r="H79" s="25" t="s">
        <v>81</v>
      </c>
      <c r="I79" s="26" t="s">
        <v>82</v>
      </c>
      <c r="J79" s="27" t="s">
        <v>61</v>
      </c>
      <c r="K79" s="28" t="s">
        <v>98</v>
      </c>
      <c r="L79" s="23" t="s">
        <v>25</v>
      </c>
      <c r="M79" s="22" t="s">
        <v>32</v>
      </c>
      <c r="N79" s="29" t="s">
        <v>92</v>
      </c>
      <c r="O79" s="22" t="s">
        <v>50</v>
      </c>
      <c r="P79" s="22" t="s">
        <v>50</v>
      </c>
      <c r="Q79" s="29">
        <v>300</v>
      </c>
      <c r="R79" s="30" t="s">
        <v>89</v>
      </c>
      <c r="S79" s="31" t="s">
        <v>93</v>
      </c>
    </row>
    <row r="80" spans="1:19" s="8" customFormat="1" ht="50" customHeight="1">
      <c r="A80" s="20">
        <v>77</v>
      </c>
      <c r="B80" s="21" t="s">
        <v>77</v>
      </c>
      <c r="C80" s="21" t="s">
        <v>78</v>
      </c>
      <c r="D80" s="22" t="s">
        <v>79</v>
      </c>
      <c r="E80" s="23" t="s">
        <v>22</v>
      </c>
      <c r="F80" s="24" t="s">
        <v>80</v>
      </c>
      <c r="G80" s="25" t="s">
        <v>81</v>
      </c>
      <c r="H80" s="25" t="s">
        <v>81</v>
      </c>
      <c r="I80" s="26" t="s">
        <v>82</v>
      </c>
      <c r="J80" s="27" t="s">
        <v>61</v>
      </c>
      <c r="K80" s="28" t="s">
        <v>99</v>
      </c>
      <c r="L80" s="23" t="s">
        <v>25</v>
      </c>
      <c r="M80" s="22" t="s">
        <v>32</v>
      </c>
      <c r="N80" s="29" t="s">
        <v>92</v>
      </c>
      <c r="O80" s="22" t="s">
        <v>50</v>
      </c>
      <c r="P80" s="22" t="s">
        <v>50</v>
      </c>
      <c r="Q80" s="29">
        <v>300</v>
      </c>
      <c r="R80" s="30" t="s">
        <v>89</v>
      </c>
      <c r="S80" s="31" t="s">
        <v>93</v>
      </c>
    </row>
    <row r="81" spans="1:19" s="8" customFormat="1" ht="50" customHeight="1">
      <c r="A81" s="20">
        <v>78</v>
      </c>
      <c r="B81" s="21" t="s">
        <v>77</v>
      </c>
      <c r="C81" s="21" t="s">
        <v>78</v>
      </c>
      <c r="D81" s="22" t="s">
        <v>79</v>
      </c>
      <c r="E81" s="23" t="s">
        <v>22</v>
      </c>
      <c r="F81" s="24" t="s">
        <v>80</v>
      </c>
      <c r="G81" s="25" t="s">
        <v>81</v>
      </c>
      <c r="H81" s="25" t="s">
        <v>81</v>
      </c>
      <c r="I81" s="26" t="s">
        <v>82</v>
      </c>
      <c r="J81" s="27" t="s">
        <v>61</v>
      </c>
      <c r="K81" s="28" t="s">
        <v>100</v>
      </c>
      <c r="L81" s="23" t="s">
        <v>25</v>
      </c>
      <c r="M81" s="22" t="s">
        <v>32</v>
      </c>
      <c r="N81" s="22" t="s">
        <v>101</v>
      </c>
      <c r="O81" s="22" t="s">
        <v>102</v>
      </c>
      <c r="P81" s="22" t="s">
        <v>50</v>
      </c>
      <c r="Q81" s="29">
        <v>100</v>
      </c>
      <c r="R81" s="30" t="s">
        <v>89</v>
      </c>
      <c r="S81" s="31" t="s">
        <v>103</v>
      </c>
    </row>
    <row r="82" spans="1:19" s="8" customFormat="1" ht="50" customHeight="1">
      <c r="A82" s="20">
        <v>79</v>
      </c>
      <c r="B82" s="21" t="s">
        <v>77</v>
      </c>
      <c r="C82" s="21" t="s">
        <v>78</v>
      </c>
      <c r="D82" s="22" t="s">
        <v>79</v>
      </c>
      <c r="E82" s="23" t="s">
        <v>22</v>
      </c>
      <c r="F82" s="24" t="s">
        <v>80</v>
      </c>
      <c r="G82" s="25" t="s">
        <v>81</v>
      </c>
      <c r="H82" s="25" t="s">
        <v>81</v>
      </c>
      <c r="I82" s="26" t="s">
        <v>82</v>
      </c>
      <c r="J82" s="27" t="s">
        <v>61</v>
      </c>
      <c r="K82" s="28" t="s">
        <v>104</v>
      </c>
      <c r="L82" s="23" t="s">
        <v>25</v>
      </c>
      <c r="M82" s="22" t="s">
        <v>32</v>
      </c>
      <c r="N82" s="22" t="s">
        <v>50</v>
      </c>
      <c r="O82" s="22" t="s">
        <v>50</v>
      </c>
      <c r="P82" s="22" t="s">
        <v>50</v>
      </c>
      <c r="Q82" s="29">
        <v>1000</v>
      </c>
      <c r="R82" s="30" t="s">
        <v>89</v>
      </c>
      <c r="S82" s="31" t="s">
        <v>105</v>
      </c>
    </row>
    <row r="83" spans="1:19" s="8" customFormat="1" ht="50" customHeight="1">
      <c r="A83" s="20">
        <v>80</v>
      </c>
      <c r="B83" s="21" t="s">
        <v>77</v>
      </c>
      <c r="C83" s="21" t="s">
        <v>78</v>
      </c>
      <c r="D83" s="29" t="s">
        <v>533</v>
      </c>
      <c r="E83" s="23" t="s">
        <v>22</v>
      </c>
      <c r="F83" s="24" t="s">
        <v>80</v>
      </c>
      <c r="G83" s="25" t="s">
        <v>81</v>
      </c>
      <c r="H83" s="25" t="s">
        <v>81</v>
      </c>
      <c r="I83" s="26" t="s">
        <v>516</v>
      </c>
      <c r="J83" s="27" t="s">
        <v>534</v>
      </c>
      <c r="K83" s="28" t="s">
        <v>106</v>
      </c>
      <c r="L83" s="23" t="s">
        <v>25</v>
      </c>
      <c r="M83" s="22" t="s">
        <v>32</v>
      </c>
      <c r="N83" s="22" t="s">
        <v>50</v>
      </c>
      <c r="O83" s="22" t="s">
        <v>50</v>
      </c>
      <c r="P83" s="22" t="s">
        <v>50</v>
      </c>
      <c r="Q83" s="29">
        <v>500</v>
      </c>
      <c r="R83" s="30" t="s">
        <v>89</v>
      </c>
      <c r="S83" s="31" t="s">
        <v>105</v>
      </c>
    </row>
    <row r="84" spans="1:19" s="8" customFormat="1" ht="50" customHeight="1">
      <c r="A84" s="20">
        <v>81</v>
      </c>
      <c r="B84" s="52" t="s">
        <v>287</v>
      </c>
      <c r="C84" s="52" t="s">
        <v>288</v>
      </c>
      <c r="D84" s="63" t="s">
        <v>79</v>
      </c>
      <c r="E84" s="72" t="s">
        <v>289</v>
      </c>
      <c r="F84" s="73" t="s">
        <v>290</v>
      </c>
      <c r="G84" s="72" t="s">
        <v>559</v>
      </c>
      <c r="H84" s="72" t="s">
        <v>292</v>
      </c>
      <c r="I84" s="74" t="s">
        <v>657</v>
      </c>
      <c r="J84" s="27" t="s">
        <v>535</v>
      </c>
      <c r="K84" s="55" t="s">
        <v>294</v>
      </c>
      <c r="L84" s="38" t="s">
        <v>37</v>
      </c>
      <c r="M84" s="37" t="s">
        <v>38</v>
      </c>
      <c r="N84" s="43" t="s">
        <v>551</v>
      </c>
      <c r="O84" s="43" t="s">
        <v>551</v>
      </c>
      <c r="P84" s="43" t="s">
        <v>295</v>
      </c>
      <c r="Q84" s="43" t="s">
        <v>295</v>
      </c>
      <c r="R84" s="47" t="s">
        <v>295</v>
      </c>
      <c r="S84" s="122"/>
    </row>
    <row r="85" spans="1:19" s="8" customFormat="1" ht="50" customHeight="1">
      <c r="A85" s="20">
        <v>82</v>
      </c>
      <c r="B85" s="52" t="s">
        <v>286</v>
      </c>
      <c r="C85" s="52" t="s">
        <v>288</v>
      </c>
      <c r="D85" s="63" t="s">
        <v>79</v>
      </c>
      <c r="E85" s="72" t="s">
        <v>289</v>
      </c>
      <c r="F85" s="73" t="s">
        <v>290</v>
      </c>
      <c r="G85" s="72" t="s">
        <v>559</v>
      </c>
      <c r="H85" s="72" t="s">
        <v>291</v>
      </c>
      <c r="I85" s="74" t="s">
        <v>657</v>
      </c>
      <c r="J85" s="27" t="s">
        <v>293</v>
      </c>
      <c r="K85" s="55" t="s">
        <v>296</v>
      </c>
      <c r="L85" s="38" t="s">
        <v>37</v>
      </c>
      <c r="M85" s="37" t="s">
        <v>42</v>
      </c>
      <c r="N85" s="43" t="s">
        <v>551</v>
      </c>
      <c r="O85" s="43" t="s">
        <v>551</v>
      </c>
      <c r="P85" s="43" t="s">
        <v>295</v>
      </c>
      <c r="Q85" s="43" t="s">
        <v>295</v>
      </c>
      <c r="R85" s="47" t="s">
        <v>295</v>
      </c>
      <c r="S85" s="122"/>
    </row>
    <row r="86" spans="1:19" s="8" customFormat="1" ht="50" customHeight="1">
      <c r="A86" s="20">
        <v>83</v>
      </c>
      <c r="B86" s="52" t="s">
        <v>297</v>
      </c>
      <c r="C86" s="52" t="s">
        <v>298</v>
      </c>
      <c r="D86" s="63" t="s">
        <v>79</v>
      </c>
      <c r="E86" s="75" t="s">
        <v>22</v>
      </c>
      <c r="F86" s="73" t="s">
        <v>578</v>
      </c>
      <c r="G86" s="72" t="s">
        <v>559</v>
      </c>
      <c r="H86" s="72" t="s">
        <v>299</v>
      </c>
      <c r="I86" s="74" t="s">
        <v>657</v>
      </c>
      <c r="J86" s="27" t="s">
        <v>293</v>
      </c>
      <c r="K86" s="42" t="s">
        <v>300</v>
      </c>
      <c r="L86" s="38" t="s">
        <v>37</v>
      </c>
      <c r="M86" s="37" t="s">
        <v>70</v>
      </c>
      <c r="N86" s="43" t="s">
        <v>551</v>
      </c>
      <c r="O86" s="43" t="s">
        <v>551</v>
      </c>
      <c r="P86" s="43" t="s">
        <v>551</v>
      </c>
      <c r="Q86" s="45" t="s">
        <v>50</v>
      </c>
      <c r="R86" s="47" t="s">
        <v>54</v>
      </c>
      <c r="S86" s="123" t="s">
        <v>301</v>
      </c>
    </row>
    <row r="87" spans="1:19" s="8" customFormat="1" ht="50" customHeight="1">
      <c r="A87" s="20">
        <v>84</v>
      </c>
      <c r="B87" s="76" t="s">
        <v>732</v>
      </c>
      <c r="C87" s="76" t="s">
        <v>733</v>
      </c>
      <c r="D87" s="77" t="s">
        <v>734</v>
      </c>
      <c r="E87" s="78" t="s">
        <v>22</v>
      </c>
      <c r="F87" s="79" t="s">
        <v>735</v>
      </c>
      <c r="G87" s="40" t="s">
        <v>736</v>
      </c>
      <c r="H87" s="40" t="s">
        <v>737</v>
      </c>
      <c r="I87" s="53" t="s">
        <v>738</v>
      </c>
      <c r="J87" s="27"/>
      <c r="K87" s="47" t="s">
        <v>739</v>
      </c>
      <c r="L87" s="38" t="s">
        <v>25</v>
      </c>
      <c r="M87" s="43" t="s">
        <v>124</v>
      </c>
      <c r="N87" s="22" t="s">
        <v>50</v>
      </c>
      <c r="O87" s="22" t="s">
        <v>50</v>
      </c>
      <c r="P87" s="22" t="s">
        <v>50</v>
      </c>
      <c r="Q87" s="43" t="s">
        <v>740</v>
      </c>
      <c r="R87" s="47" t="s">
        <v>741</v>
      </c>
      <c r="S87" s="123" t="s">
        <v>742</v>
      </c>
    </row>
    <row r="88" spans="1:19" s="8" customFormat="1" ht="50" customHeight="1">
      <c r="A88" s="20">
        <v>85</v>
      </c>
      <c r="B88" s="76" t="s">
        <v>732</v>
      </c>
      <c r="C88" s="76" t="s">
        <v>733</v>
      </c>
      <c r="D88" s="77" t="s">
        <v>734</v>
      </c>
      <c r="E88" s="78" t="s">
        <v>22</v>
      </c>
      <c r="F88" s="79" t="s">
        <v>735</v>
      </c>
      <c r="G88" s="40" t="s">
        <v>736</v>
      </c>
      <c r="H88" s="40" t="s">
        <v>737</v>
      </c>
      <c r="I88" s="53" t="s">
        <v>738</v>
      </c>
      <c r="J88" s="27"/>
      <c r="K88" s="47" t="s">
        <v>743</v>
      </c>
      <c r="L88" s="38" t="s">
        <v>25</v>
      </c>
      <c r="M88" s="43" t="s">
        <v>124</v>
      </c>
      <c r="N88" s="22" t="s">
        <v>50</v>
      </c>
      <c r="O88" s="22" t="s">
        <v>50</v>
      </c>
      <c r="P88" s="22" t="s">
        <v>50</v>
      </c>
      <c r="Q88" s="43" t="s">
        <v>744</v>
      </c>
      <c r="R88" s="47" t="s">
        <v>741</v>
      </c>
      <c r="S88" s="125" t="s">
        <v>745</v>
      </c>
    </row>
    <row r="89" spans="1:19" s="8" customFormat="1" ht="50" customHeight="1">
      <c r="A89" s="20">
        <v>86</v>
      </c>
      <c r="B89" s="76" t="s">
        <v>732</v>
      </c>
      <c r="C89" s="76" t="s">
        <v>733</v>
      </c>
      <c r="D89" s="77" t="s">
        <v>734</v>
      </c>
      <c r="E89" s="78" t="s">
        <v>22</v>
      </c>
      <c r="F89" s="79" t="s">
        <v>735</v>
      </c>
      <c r="G89" s="40" t="s">
        <v>736</v>
      </c>
      <c r="H89" s="40" t="s">
        <v>737</v>
      </c>
      <c r="I89" s="53" t="s">
        <v>738</v>
      </c>
      <c r="J89" s="27"/>
      <c r="K89" s="47" t="s">
        <v>746</v>
      </c>
      <c r="L89" s="38" t="s">
        <v>25</v>
      </c>
      <c r="M89" s="43" t="s">
        <v>124</v>
      </c>
      <c r="N89" s="22" t="s">
        <v>50</v>
      </c>
      <c r="O89" s="22" t="s">
        <v>50</v>
      </c>
      <c r="P89" s="29" t="s">
        <v>755</v>
      </c>
      <c r="Q89" s="43" t="s">
        <v>747</v>
      </c>
      <c r="R89" s="47" t="s">
        <v>741</v>
      </c>
      <c r="S89" s="125" t="s">
        <v>748</v>
      </c>
    </row>
    <row r="90" spans="1:19" s="8" customFormat="1" ht="50" customHeight="1">
      <c r="A90" s="20">
        <v>87</v>
      </c>
      <c r="B90" s="76" t="s">
        <v>732</v>
      </c>
      <c r="C90" s="76" t="s">
        <v>733</v>
      </c>
      <c r="D90" s="77" t="s">
        <v>734</v>
      </c>
      <c r="E90" s="78" t="s">
        <v>22</v>
      </c>
      <c r="F90" s="79" t="s">
        <v>735</v>
      </c>
      <c r="G90" s="40" t="s">
        <v>736</v>
      </c>
      <c r="H90" s="40" t="s">
        <v>737</v>
      </c>
      <c r="I90" s="53" t="s">
        <v>738</v>
      </c>
      <c r="J90" s="27"/>
      <c r="K90" s="47" t="s">
        <v>749</v>
      </c>
      <c r="L90" s="38" t="s">
        <v>25</v>
      </c>
      <c r="M90" s="43" t="s">
        <v>124</v>
      </c>
      <c r="N90" s="22" t="s">
        <v>50</v>
      </c>
      <c r="O90" s="22" t="s">
        <v>50</v>
      </c>
      <c r="P90" s="22" t="s">
        <v>50</v>
      </c>
      <c r="Q90" s="43" t="s">
        <v>750</v>
      </c>
      <c r="R90" s="47" t="s">
        <v>741</v>
      </c>
      <c r="S90" s="125" t="s">
        <v>751</v>
      </c>
    </row>
    <row r="91" spans="1:19" s="8" customFormat="1" ht="50" customHeight="1">
      <c r="A91" s="20">
        <v>88</v>
      </c>
      <c r="B91" s="76" t="s">
        <v>732</v>
      </c>
      <c r="C91" s="76" t="s">
        <v>733</v>
      </c>
      <c r="D91" s="77" t="s">
        <v>734</v>
      </c>
      <c r="E91" s="78" t="s">
        <v>22</v>
      </c>
      <c r="F91" s="79" t="s">
        <v>735</v>
      </c>
      <c r="G91" s="40" t="s">
        <v>736</v>
      </c>
      <c r="H91" s="40" t="s">
        <v>737</v>
      </c>
      <c r="I91" s="53" t="s">
        <v>738</v>
      </c>
      <c r="J91" s="27"/>
      <c r="K91" s="47" t="s">
        <v>752</v>
      </c>
      <c r="L91" s="38" t="s">
        <v>25</v>
      </c>
      <c r="M91" s="43" t="s">
        <v>124</v>
      </c>
      <c r="N91" s="22" t="s">
        <v>50</v>
      </c>
      <c r="O91" s="22" t="s">
        <v>50</v>
      </c>
      <c r="P91" s="22" t="s">
        <v>50</v>
      </c>
      <c r="Q91" s="45" t="s">
        <v>753</v>
      </c>
      <c r="R91" s="47" t="s">
        <v>741</v>
      </c>
      <c r="S91" s="103" t="s">
        <v>754</v>
      </c>
    </row>
    <row r="92" spans="1:19" s="8" customFormat="1" ht="50" customHeight="1">
      <c r="A92" s="20">
        <v>89</v>
      </c>
      <c r="B92" s="21" t="s">
        <v>57</v>
      </c>
      <c r="C92" s="58" t="s">
        <v>58</v>
      </c>
      <c r="D92" s="22" t="s">
        <v>21</v>
      </c>
      <c r="E92" s="23" t="s">
        <v>22</v>
      </c>
      <c r="F92" s="24" t="s">
        <v>579</v>
      </c>
      <c r="G92" s="25" t="s">
        <v>59</v>
      </c>
      <c r="H92" s="25" t="s">
        <v>59</v>
      </c>
      <c r="I92" s="41" t="s">
        <v>60</v>
      </c>
      <c r="J92" s="27" t="s">
        <v>536</v>
      </c>
      <c r="K92" s="28" t="s">
        <v>62</v>
      </c>
      <c r="L92" s="23" t="s">
        <v>37</v>
      </c>
      <c r="M92" s="22" t="s">
        <v>63</v>
      </c>
      <c r="N92" s="30" t="s">
        <v>50</v>
      </c>
      <c r="O92" s="30" t="s">
        <v>50</v>
      </c>
      <c r="P92" s="30" t="s">
        <v>50</v>
      </c>
      <c r="Q92" s="30" t="s">
        <v>50</v>
      </c>
      <c r="R92" s="30" t="s">
        <v>50</v>
      </c>
      <c r="S92" s="30"/>
    </row>
    <row r="93" spans="1:19" s="8" customFormat="1" ht="50" customHeight="1">
      <c r="A93" s="20">
        <v>90</v>
      </c>
      <c r="B93" s="21" t="s">
        <v>57</v>
      </c>
      <c r="C93" s="58" t="s">
        <v>58</v>
      </c>
      <c r="D93" s="22" t="s">
        <v>21</v>
      </c>
      <c r="E93" s="23" t="s">
        <v>22</v>
      </c>
      <c r="F93" s="24" t="s">
        <v>579</v>
      </c>
      <c r="G93" s="25" t="s">
        <v>59</v>
      </c>
      <c r="H93" s="25" t="s">
        <v>59</v>
      </c>
      <c r="I93" s="41" t="s">
        <v>60</v>
      </c>
      <c r="J93" s="27" t="s">
        <v>61</v>
      </c>
      <c r="K93" s="28" t="s">
        <v>64</v>
      </c>
      <c r="L93" s="23" t="s">
        <v>37</v>
      </c>
      <c r="M93" s="22" t="s">
        <v>65</v>
      </c>
      <c r="N93" s="35" t="s">
        <v>66</v>
      </c>
      <c r="O93" s="30" t="s">
        <v>50</v>
      </c>
      <c r="P93" s="30" t="s">
        <v>50</v>
      </c>
      <c r="Q93" s="30" t="s">
        <v>50</v>
      </c>
      <c r="R93" s="30" t="s">
        <v>50</v>
      </c>
      <c r="S93" s="30"/>
    </row>
    <row r="94" spans="1:19" s="8" customFormat="1" ht="50" customHeight="1">
      <c r="A94" s="20">
        <v>91</v>
      </c>
      <c r="B94" s="21" t="s">
        <v>57</v>
      </c>
      <c r="C94" s="58" t="s">
        <v>58</v>
      </c>
      <c r="D94" s="22" t="s">
        <v>21</v>
      </c>
      <c r="E94" s="23" t="s">
        <v>22</v>
      </c>
      <c r="F94" s="24" t="s">
        <v>579</v>
      </c>
      <c r="G94" s="25" t="s">
        <v>59</v>
      </c>
      <c r="H94" s="25" t="s">
        <v>59</v>
      </c>
      <c r="I94" s="41" t="s">
        <v>60</v>
      </c>
      <c r="J94" s="27" t="s">
        <v>61</v>
      </c>
      <c r="K94" s="28" t="s">
        <v>67</v>
      </c>
      <c r="L94" s="23" t="s">
        <v>37</v>
      </c>
      <c r="M94" s="22" t="s">
        <v>38</v>
      </c>
      <c r="N94" s="80" t="s">
        <v>68</v>
      </c>
      <c r="O94" s="30" t="s">
        <v>50</v>
      </c>
      <c r="P94" s="30" t="s">
        <v>50</v>
      </c>
      <c r="Q94" s="30" t="s">
        <v>50</v>
      </c>
      <c r="R94" s="30" t="s">
        <v>50</v>
      </c>
      <c r="S94" s="30"/>
    </row>
    <row r="95" spans="1:19" s="8" customFormat="1" ht="50" customHeight="1">
      <c r="A95" s="20">
        <v>92</v>
      </c>
      <c r="B95" s="21" t="s">
        <v>57</v>
      </c>
      <c r="C95" s="58" t="s">
        <v>58</v>
      </c>
      <c r="D95" s="22" t="s">
        <v>21</v>
      </c>
      <c r="E95" s="23" t="s">
        <v>22</v>
      </c>
      <c r="F95" s="24" t="s">
        <v>579</v>
      </c>
      <c r="G95" s="25" t="s">
        <v>59</v>
      </c>
      <c r="H95" s="25" t="s">
        <v>59</v>
      </c>
      <c r="I95" s="41" t="s">
        <v>60</v>
      </c>
      <c r="J95" s="27" t="s">
        <v>61</v>
      </c>
      <c r="K95" s="28" t="s">
        <v>69</v>
      </c>
      <c r="L95" s="23" t="s">
        <v>37</v>
      </c>
      <c r="M95" s="22" t="s">
        <v>70</v>
      </c>
      <c r="N95" s="35" t="s">
        <v>551</v>
      </c>
      <c r="O95" s="35" t="s">
        <v>551</v>
      </c>
      <c r="P95" s="35" t="s">
        <v>551</v>
      </c>
      <c r="Q95" s="30" t="s">
        <v>50</v>
      </c>
      <c r="R95" s="35" t="s">
        <v>54</v>
      </c>
      <c r="S95" s="30"/>
    </row>
    <row r="96" spans="1:19" s="8" customFormat="1" ht="50" customHeight="1">
      <c r="A96" s="20">
        <v>93</v>
      </c>
      <c r="B96" s="21" t="s">
        <v>57</v>
      </c>
      <c r="C96" s="58" t="s">
        <v>58</v>
      </c>
      <c r="D96" s="22" t="s">
        <v>21</v>
      </c>
      <c r="E96" s="23" t="s">
        <v>22</v>
      </c>
      <c r="F96" s="24" t="s">
        <v>579</v>
      </c>
      <c r="G96" s="25" t="s">
        <v>59</v>
      </c>
      <c r="H96" s="25" t="s">
        <v>59</v>
      </c>
      <c r="I96" s="41" t="s">
        <v>60</v>
      </c>
      <c r="J96" s="27" t="s">
        <v>61</v>
      </c>
      <c r="K96" s="28" t="s">
        <v>71</v>
      </c>
      <c r="L96" s="23" t="s">
        <v>37</v>
      </c>
      <c r="M96" s="22" t="s">
        <v>40</v>
      </c>
      <c r="N96" s="35" t="s">
        <v>551</v>
      </c>
      <c r="O96" s="35" t="s">
        <v>551</v>
      </c>
      <c r="P96" s="35" t="s">
        <v>551</v>
      </c>
      <c r="Q96" s="30" t="s">
        <v>50</v>
      </c>
      <c r="R96" s="35" t="s">
        <v>54</v>
      </c>
      <c r="S96" s="30"/>
    </row>
    <row r="97" spans="1:19" s="8" customFormat="1" ht="50" customHeight="1">
      <c r="A97" s="20">
        <v>94</v>
      </c>
      <c r="B97" s="36" t="s">
        <v>302</v>
      </c>
      <c r="C97" s="36" t="s">
        <v>137</v>
      </c>
      <c r="D97" s="37" t="s">
        <v>21</v>
      </c>
      <c r="E97" s="38" t="s">
        <v>22</v>
      </c>
      <c r="F97" s="39" t="s">
        <v>580</v>
      </c>
      <c r="G97" s="40" t="s">
        <v>303</v>
      </c>
      <c r="H97" s="72" t="s">
        <v>669</v>
      </c>
      <c r="I97" s="81" t="s">
        <v>670</v>
      </c>
      <c r="J97" s="27" t="s">
        <v>537</v>
      </c>
      <c r="K97" s="42" t="s">
        <v>201</v>
      </c>
      <c r="L97" s="38" t="s">
        <v>37</v>
      </c>
      <c r="M97" s="37" t="s">
        <v>70</v>
      </c>
      <c r="N97" s="37" t="s">
        <v>304</v>
      </c>
      <c r="O97" s="37" t="s">
        <v>304</v>
      </c>
      <c r="P97" s="35" t="s">
        <v>551</v>
      </c>
      <c r="Q97" s="37" t="s">
        <v>50</v>
      </c>
      <c r="R97" s="47" t="s">
        <v>54</v>
      </c>
      <c r="S97" s="45"/>
    </row>
    <row r="98" spans="1:19" s="8" customFormat="1" ht="50" customHeight="1">
      <c r="A98" s="20">
        <v>95</v>
      </c>
      <c r="B98" s="36" t="s">
        <v>302</v>
      </c>
      <c r="C98" s="36" t="s">
        <v>137</v>
      </c>
      <c r="D98" s="37" t="s">
        <v>21</v>
      </c>
      <c r="E98" s="38" t="s">
        <v>22</v>
      </c>
      <c r="F98" s="39" t="s">
        <v>580</v>
      </c>
      <c r="G98" s="40" t="s">
        <v>303</v>
      </c>
      <c r="H98" s="72" t="s">
        <v>669</v>
      </c>
      <c r="I98" s="81" t="s">
        <v>670</v>
      </c>
      <c r="J98" s="27" t="s">
        <v>517</v>
      </c>
      <c r="K98" s="42" t="s">
        <v>305</v>
      </c>
      <c r="L98" s="38" t="s">
        <v>37</v>
      </c>
      <c r="M98" s="37" t="s">
        <v>42</v>
      </c>
      <c r="N98" s="43" t="s">
        <v>240</v>
      </c>
      <c r="O98" s="43" t="s">
        <v>383</v>
      </c>
      <c r="P98" s="37" t="s">
        <v>50</v>
      </c>
      <c r="Q98" s="37" t="s">
        <v>50</v>
      </c>
      <c r="R98" s="45" t="s">
        <v>50</v>
      </c>
      <c r="S98" s="45"/>
    </row>
    <row r="99" spans="1:19" s="8" customFormat="1" ht="50" customHeight="1">
      <c r="A99" s="20">
        <v>96</v>
      </c>
      <c r="B99" s="36" t="s">
        <v>302</v>
      </c>
      <c r="C99" s="36" t="s">
        <v>137</v>
      </c>
      <c r="D99" s="37" t="s">
        <v>21</v>
      </c>
      <c r="E99" s="38" t="s">
        <v>22</v>
      </c>
      <c r="F99" s="39" t="s">
        <v>580</v>
      </c>
      <c r="G99" s="40" t="s">
        <v>303</v>
      </c>
      <c r="H99" s="72" t="s">
        <v>669</v>
      </c>
      <c r="I99" s="81" t="s">
        <v>670</v>
      </c>
      <c r="J99" s="27" t="s">
        <v>517</v>
      </c>
      <c r="K99" s="42" t="s">
        <v>306</v>
      </c>
      <c r="L99" s="38" t="s">
        <v>37</v>
      </c>
      <c r="M99" s="37" t="s">
        <v>38</v>
      </c>
      <c r="N99" s="37" t="s">
        <v>50</v>
      </c>
      <c r="O99" s="37" t="s">
        <v>50</v>
      </c>
      <c r="P99" s="37" t="s">
        <v>50</v>
      </c>
      <c r="Q99" s="37" t="s">
        <v>50</v>
      </c>
      <c r="R99" s="45" t="s">
        <v>50</v>
      </c>
      <c r="S99" s="45"/>
    </row>
    <row r="100" spans="1:19" s="8" customFormat="1" ht="50" customHeight="1">
      <c r="A100" s="20">
        <v>97</v>
      </c>
      <c r="B100" s="36" t="s">
        <v>302</v>
      </c>
      <c r="C100" s="36" t="s">
        <v>137</v>
      </c>
      <c r="D100" s="37" t="s">
        <v>21</v>
      </c>
      <c r="E100" s="38" t="s">
        <v>22</v>
      </c>
      <c r="F100" s="39" t="s">
        <v>580</v>
      </c>
      <c r="G100" s="40" t="s">
        <v>303</v>
      </c>
      <c r="H100" s="72" t="s">
        <v>669</v>
      </c>
      <c r="I100" s="81" t="s">
        <v>670</v>
      </c>
      <c r="J100" s="27" t="s">
        <v>517</v>
      </c>
      <c r="K100" s="42" t="s">
        <v>307</v>
      </c>
      <c r="L100" s="38" t="s">
        <v>37</v>
      </c>
      <c r="M100" s="37" t="s">
        <v>42</v>
      </c>
      <c r="N100" s="37" t="s">
        <v>50</v>
      </c>
      <c r="O100" s="37" t="s">
        <v>50</v>
      </c>
      <c r="P100" s="37" t="s">
        <v>50</v>
      </c>
      <c r="Q100" s="37" t="s">
        <v>50</v>
      </c>
      <c r="R100" s="45" t="s">
        <v>50</v>
      </c>
      <c r="S100" s="45"/>
    </row>
    <row r="101" spans="1:19" s="8" customFormat="1" ht="50" customHeight="1">
      <c r="A101" s="20">
        <v>98</v>
      </c>
      <c r="B101" s="36" t="s">
        <v>302</v>
      </c>
      <c r="C101" s="36" t="s">
        <v>137</v>
      </c>
      <c r="D101" s="37" t="s">
        <v>21</v>
      </c>
      <c r="E101" s="38" t="s">
        <v>22</v>
      </c>
      <c r="F101" s="39" t="s">
        <v>580</v>
      </c>
      <c r="G101" s="40" t="s">
        <v>303</v>
      </c>
      <c r="H101" s="72" t="s">
        <v>669</v>
      </c>
      <c r="I101" s="81" t="s">
        <v>670</v>
      </c>
      <c r="J101" s="27" t="s">
        <v>517</v>
      </c>
      <c r="K101" s="42" t="s">
        <v>308</v>
      </c>
      <c r="L101" s="38" t="s">
        <v>37</v>
      </c>
      <c r="M101" s="37" t="s">
        <v>42</v>
      </c>
      <c r="N101" s="37" t="s">
        <v>50</v>
      </c>
      <c r="O101" s="37" t="s">
        <v>50</v>
      </c>
      <c r="P101" s="37" t="s">
        <v>50</v>
      </c>
      <c r="Q101" s="37" t="s">
        <v>50</v>
      </c>
      <c r="R101" s="45" t="s">
        <v>50</v>
      </c>
      <c r="S101" s="45"/>
    </row>
    <row r="102" spans="1:19" s="8" customFormat="1" ht="50" customHeight="1">
      <c r="A102" s="20">
        <v>99</v>
      </c>
      <c r="B102" s="36" t="s">
        <v>309</v>
      </c>
      <c r="C102" s="36" t="s">
        <v>137</v>
      </c>
      <c r="D102" s="37" t="s">
        <v>21</v>
      </c>
      <c r="E102" s="38" t="s">
        <v>22</v>
      </c>
      <c r="F102" s="73" t="s">
        <v>679</v>
      </c>
      <c r="G102" s="40" t="s">
        <v>310</v>
      </c>
      <c r="H102" s="40" t="s">
        <v>560</v>
      </c>
      <c r="I102" s="26" t="s">
        <v>311</v>
      </c>
      <c r="J102" s="27" t="s">
        <v>538</v>
      </c>
      <c r="K102" s="42" t="s">
        <v>312</v>
      </c>
      <c r="L102" s="38" t="s">
        <v>37</v>
      </c>
      <c r="M102" s="37" t="s">
        <v>38</v>
      </c>
      <c r="N102" s="37" t="s">
        <v>50</v>
      </c>
      <c r="O102" s="37" t="s">
        <v>50</v>
      </c>
      <c r="P102" s="37" t="s">
        <v>50</v>
      </c>
      <c r="Q102" s="37" t="s">
        <v>50</v>
      </c>
      <c r="R102" s="45" t="s">
        <v>50</v>
      </c>
      <c r="S102" s="123" t="s">
        <v>280</v>
      </c>
    </row>
    <row r="103" spans="1:19" s="8" customFormat="1" ht="50" customHeight="1">
      <c r="A103" s="20">
        <v>100</v>
      </c>
      <c r="B103" s="36" t="s">
        <v>309</v>
      </c>
      <c r="C103" s="36" t="s">
        <v>137</v>
      </c>
      <c r="D103" s="37" t="s">
        <v>21</v>
      </c>
      <c r="E103" s="38" t="s">
        <v>22</v>
      </c>
      <c r="F103" s="73" t="s">
        <v>679</v>
      </c>
      <c r="G103" s="40" t="s">
        <v>310</v>
      </c>
      <c r="H103" s="40" t="s">
        <v>560</v>
      </c>
      <c r="I103" s="53" t="s">
        <v>678</v>
      </c>
      <c r="J103" s="27" t="s">
        <v>518</v>
      </c>
      <c r="K103" s="42" t="s">
        <v>313</v>
      </c>
      <c r="L103" s="38" t="s">
        <v>37</v>
      </c>
      <c r="M103" s="37" t="s">
        <v>70</v>
      </c>
      <c r="N103" s="43" t="s">
        <v>551</v>
      </c>
      <c r="O103" s="43" t="s">
        <v>551</v>
      </c>
      <c r="P103" s="43" t="s">
        <v>551</v>
      </c>
      <c r="Q103" s="37" t="s">
        <v>50</v>
      </c>
      <c r="R103" s="47" t="s">
        <v>54</v>
      </c>
      <c r="S103" s="124"/>
    </row>
    <row r="104" spans="1:19" s="8" customFormat="1" ht="50" customHeight="1">
      <c r="A104" s="20">
        <v>101</v>
      </c>
      <c r="B104" s="36" t="s">
        <v>309</v>
      </c>
      <c r="C104" s="36" t="s">
        <v>137</v>
      </c>
      <c r="D104" s="37" t="s">
        <v>21</v>
      </c>
      <c r="E104" s="38" t="s">
        <v>22</v>
      </c>
      <c r="F104" s="73" t="s">
        <v>679</v>
      </c>
      <c r="G104" s="40" t="s">
        <v>310</v>
      </c>
      <c r="H104" s="40" t="s">
        <v>560</v>
      </c>
      <c r="I104" s="26" t="s">
        <v>311</v>
      </c>
      <c r="J104" s="27" t="s">
        <v>518</v>
      </c>
      <c r="K104" s="82" t="s">
        <v>677</v>
      </c>
      <c r="L104" s="38" t="s">
        <v>37</v>
      </c>
      <c r="M104" s="37" t="s">
        <v>40</v>
      </c>
      <c r="N104" s="37" t="s">
        <v>50</v>
      </c>
      <c r="O104" s="37" t="s">
        <v>50</v>
      </c>
      <c r="P104" s="37" t="s">
        <v>50</v>
      </c>
      <c r="Q104" s="37" t="s">
        <v>50</v>
      </c>
      <c r="R104" s="45" t="s">
        <v>50</v>
      </c>
      <c r="S104" s="123" t="s">
        <v>314</v>
      </c>
    </row>
    <row r="105" spans="1:19" s="8" customFormat="1" ht="50" customHeight="1">
      <c r="A105" s="20">
        <v>102</v>
      </c>
      <c r="B105" s="49" t="s">
        <v>539</v>
      </c>
      <c r="C105" s="36" t="s">
        <v>137</v>
      </c>
      <c r="D105" s="43" t="s">
        <v>394</v>
      </c>
      <c r="E105" s="38" t="s">
        <v>22</v>
      </c>
      <c r="F105" s="39" t="s">
        <v>581</v>
      </c>
      <c r="G105" s="40" t="s">
        <v>395</v>
      </c>
      <c r="H105" s="40" t="s">
        <v>396</v>
      </c>
      <c r="I105" s="41" t="s">
        <v>397</v>
      </c>
      <c r="J105" s="27" t="s">
        <v>519</v>
      </c>
      <c r="K105" s="42" t="s">
        <v>367</v>
      </c>
      <c r="L105" s="38" t="s">
        <v>37</v>
      </c>
      <c r="M105" s="37" t="s">
        <v>38</v>
      </c>
      <c r="N105" s="43" t="s">
        <v>398</v>
      </c>
      <c r="O105" s="43" t="s">
        <v>399</v>
      </c>
      <c r="P105" s="37" t="s">
        <v>400</v>
      </c>
      <c r="Q105" s="43" t="s">
        <v>398</v>
      </c>
      <c r="R105" s="45" t="s">
        <v>50</v>
      </c>
      <c r="S105" s="103" t="s">
        <v>603</v>
      </c>
    </row>
    <row r="106" spans="1:19" s="8" customFormat="1" ht="50" customHeight="1">
      <c r="A106" s="20">
        <v>103</v>
      </c>
      <c r="B106" s="36" t="s">
        <v>401</v>
      </c>
      <c r="C106" s="49" t="s">
        <v>402</v>
      </c>
      <c r="D106" s="37" t="s">
        <v>21</v>
      </c>
      <c r="E106" s="38" t="s">
        <v>22</v>
      </c>
      <c r="F106" s="39" t="s">
        <v>582</v>
      </c>
      <c r="G106" s="40" t="s">
        <v>403</v>
      </c>
      <c r="H106" s="40" t="s">
        <v>404</v>
      </c>
      <c r="I106" s="83" t="s">
        <v>405</v>
      </c>
      <c r="J106" s="27" t="s">
        <v>541</v>
      </c>
      <c r="K106" s="42" t="s">
        <v>406</v>
      </c>
      <c r="L106" s="38" t="s">
        <v>25</v>
      </c>
      <c r="M106" s="37" t="s">
        <v>32</v>
      </c>
      <c r="N106" s="47" t="s">
        <v>407</v>
      </c>
      <c r="O106" s="45" t="s">
        <v>50</v>
      </c>
      <c r="P106" s="45" t="s">
        <v>50</v>
      </c>
      <c r="Q106" s="84" t="s">
        <v>600</v>
      </c>
      <c r="R106" s="45" t="s">
        <v>45</v>
      </c>
      <c r="S106" s="123"/>
    </row>
    <row r="107" spans="1:19" s="8" customFormat="1" ht="50" customHeight="1">
      <c r="A107" s="20">
        <v>104</v>
      </c>
      <c r="B107" s="36" t="s">
        <v>401</v>
      </c>
      <c r="C107" s="49" t="s">
        <v>402</v>
      </c>
      <c r="D107" s="37" t="s">
        <v>21</v>
      </c>
      <c r="E107" s="38" t="s">
        <v>22</v>
      </c>
      <c r="F107" s="39" t="s">
        <v>582</v>
      </c>
      <c r="G107" s="40" t="s">
        <v>403</v>
      </c>
      <c r="H107" s="40" t="s">
        <v>404</v>
      </c>
      <c r="I107" s="83" t="s">
        <v>405</v>
      </c>
      <c r="J107" s="27" t="s">
        <v>540</v>
      </c>
      <c r="K107" s="42" t="s">
        <v>408</v>
      </c>
      <c r="L107" s="38" t="s">
        <v>37</v>
      </c>
      <c r="M107" s="37" t="s">
        <v>259</v>
      </c>
      <c r="N107" s="47" t="s">
        <v>409</v>
      </c>
      <c r="O107" s="45" t="s">
        <v>50</v>
      </c>
      <c r="P107" s="45" t="s">
        <v>50</v>
      </c>
      <c r="Q107" s="39" t="s">
        <v>811</v>
      </c>
      <c r="R107" s="47" t="s">
        <v>30</v>
      </c>
      <c r="S107" s="103" t="s">
        <v>812</v>
      </c>
    </row>
    <row r="108" spans="1:19" s="8" customFormat="1" ht="50" customHeight="1">
      <c r="A108" s="20">
        <v>105</v>
      </c>
      <c r="B108" s="36" t="s">
        <v>401</v>
      </c>
      <c r="C108" s="49" t="s">
        <v>402</v>
      </c>
      <c r="D108" s="37" t="s">
        <v>21</v>
      </c>
      <c r="E108" s="38" t="s">
        <v>22</v>
      </c>
      <c r="F108" s="39" t="s">
        <v>582</v>
      </c>
      <c r="G108" s="40" t="s">
        <v>403</v>
      </c>
      <c r="H108" s="40" t="s">
        <v>404</v>
      </c>
      <c r="I108" s="83" t="s">
        <v>405</v>
      </c>
      <c r="J108" s="27" t="s">
        <v>540</v>
      </c>
      <c r="K108" s="85" t="s">
        <v>731</v>
      </c>
      <c r="L108" s="38" t="s">
        <v>37</v>
      </c>
      <c r="M108" s="43" t="s">
        <v>604</v>
      </c>
      <c r="N108" s="47" t="s">
        <v>608</v>
      </c>
      <c r="O108" s="47" t="s">
        <v>609</v>
      </c>
      <c r="P108" s="47" t="s">
        <v>605</v>
      </c>
      <c r="Q108" s="86" t="s">
        <v>606</v>
      </c>
      <c r="R108" s="47" t="s">
        <v>605</v>
      </c>
      <c r="S108" s="103" t="s">
        <v>607</v>
      </c>
    </row>
    <row r="109" spans="1:19" s="8" customFormat="1" ht="50" customHeight="1">
      <c r="A109" s="20">
        <v>106</v>
      </c>
      <c r="B109" s="58" t="s">
        <v>561</v>
      </c>
      <c r="C109" s="21" t="s">
        <v>197</v>
      </c>
      <c r="D109" s="22" t="s">
        <v>21</v>
      </c>
      <c r="E109" s="23" t="s">
        <v>22</v>
      </c>
      <c r="F109" s="24" t="s">
        <v>583</v>
      </c>
      <c r="G109" s="25" t="s">
        <v>198</v>
      </c>
      <c r="H109" s="25" t="s">
        <v>199</v>
      </c>
      <c r="I109" s="26" t="s">
        <v>200</v>
      </c>
      <c r="J109" s="27" t="s">
        <v>787</v>
      </c>
      <c r="K109" s="87" t="s">
        <v>792</v>
      </c>
      <c r="L109" s="88" t="s">
        <v>37</v>
      </c>
      <c r="M109" s="64" t="s">
        <v>793</v>
      </c>
      <c r="N109" s="64" t="s">
        <v>551</v>
      </c>
      <c r="O109" s="64" t="s">
        <v>551</v>
      </c>
      <c r="P109" s="64" t="s">
        <v>551</v>
      </c>
      <c r="Q109" s="63" t="s">
        <v>50</v>
      </c>
      <c r="R109" s="35" t="s">
        <v>794</v>
      </c>
      <c r="S109" s="126"/>
    </row>
    <row r="110" spans="1:19" s="8" customFormat="1" ht="50" customHeight="1">
      <c r="A110" s="20">
        <v>107</v>
      </c>
      <c r="B110" s="58" t="s">
        <v>788</v>
      </c>
      <c r="C110" s="21" t="s">
        <v>197</v>
      </c>
      <c r="D110" s="22" t="s">
        <v>21</v>
      </c>
      <c r="E110" s="89" t="s">
        <v>22</v>
      </c>
      <c r="F110" s="90" t="s">
        <v>789</v>
      </c>
      <c r="G110" s="88" t="s">
        <v>790</v>
      </c>
      <c r="H110" s="88" t="s">
        <v>790</v>
      </c>
      <c r="I110" s="119" t="s">
        <v>807</v>
      </c>
      <c r="J110" s="27" t="s">
        <v>787</v>
      </c>
      <c r="K110" s="91" t="s">
        <v>791</v>
      </c>
      <c r="L110" s="23" t="s">
        <v>37</v>
      </c>
      <c r="M110" s="22" t="s">
        <v>38</v>
      </c>
      <c r="N110" s="64" t="s">
        <v>551</v>
      </c>
      <c r="O110" s="64" t="s">
        <v>551</v>
      </c>
      <c r="P110" s="64" t="s">
        <v>551</v>
      </c>
      <c r="Q110" s="63" t="s">
        <v>50</v>
      </c>
      <c r="R110" s="22" t="s">
        <v>50</v>
      </c>
      <c r="S110" s="127"/>
    </row>
    <row r="111" spans="1:19" s="8" customFormat="1" ht="50" customHeight="1">
      <c r="A111" s="20">
        <v>108</v>
      </c>
      <c r="B111" s="58" t="s">
        <v>202</v>
      </c>
      <c r="C111" s="21" t="s">
        <v>197</v>
      </c>
      <c r="D111" s="22" t="s">
        <v>21</v>
      </c>
      <c r="E111" s="23" t="s">
        <v>22</v>
      </c>
      <c r="F111" s="24" t="s">
        <v>584</v>
      </c>
      <c r="G111" s="25" t="s">
        <v>203</v>
      </c>
      <c r="H111" s="25" t="s">
        <v>204</v>
      </c>
      <c r="I111" s="26" t="s">
        <v>205</v>
      </c>
      <c r="J111" s="27" t="s">
        <v>787</v>
      </c>
      <c r="K111" s="28" t="s">
        <v>206</v>
      </c>
      <c r="L111" s="23" t="s">
        <v>25</v>
      </c>
      <c r="M111" s="60" t="s">
        <v>26</v>
      </c>
      <c r="N111" s="22" t="s">
        <v>50</v>
      </c>
      <c r="O111" s="22" t="s">
        <v>50</v>
      </c>
      <c r="P111" s="22" t="s">
        <v>50</v>
      </c>
      <c r="Q111" s="22" t="s">
        <v>50</v>
      </c>
      <c r="R111" s="30" t="s">
        <v>50</v>
      </c>
      <c r="S111" s="128"/>
    </row>
    <row r="112" spans="1:19" s="8" customFormat="1" ht="50" customHeight="1">
      <c r="A112" s="20">
        <v>109</v>
      </c>
      <c r="B112" s="58" t="s">
        <v>786</v>
      </c>
      <c r="C112" s="21" t="s">
        <v>197</v>
      </c>
      <c r="D112" s="22" t="s">
        <v>21</v>
      </c>
      <c r="E112" s="23" t="s">
        <v>22</v>
      </c>
      <c r="F112" s="24" t="s">
        <v>795</v>
      </c>
      <c r="G112" s="25" t="s">
        <v>210</v>
      </c>
      <c r="H112" s="25" t="s">
        <v>211</v>
      </c>
      <c r="I112" s="27" t="s">
        <v>804</v>
      </c>
      <c r="J112" s="27" t="s">
        <v>787</v>
      </c>
      <c r="K112" s="35" t="s">
        <v>796</v>
      </c>
      <c r="L112" s="25" t="s">
        <v>797</v>
      </c>
      <c r="M112" s="29" t="s">
        <v>798</v>
      </c>
      <c r="N112" s="64" t="s">
        <v>799</v>
      </c>
      <c r="O112" s="64" t="s">
        <v>619</v>
      </c>
      <c r="P112" s="64" t="s">
        <v>800</v>
      </c>
      <c r="Q112" s="64" t="s">
        <v>801</v>
      </c>
      <c r="R112" s="22" t="s">
        <v>50</v>
      </c>
      <c r="S112" s="33" t="s">
        <v>803</v>
      </c>
    </row>
    <row r="113" spans="1:19" s="8" customFormat="1" ht="50" customHeight="1">
      <c r="A113" s="20">
        <v>110</v>
      </c>
      <c r="B113" s="58" t="s">
        <v>209</v>
      </c>
      <c r="C113" s="21" t="s">
        <v>197</v>
      </c>
      <c r="D113" s="22" t="s">
        <v>21</v>
      </c>
      <c r="E113" s="23" t="s">
        <v>22</v>
      </c>
      <c r="F113" s="24" t="s">
        <v>585</v>
      </c>
      <c r="G113" s="25" t="s">
        <v>210</v>
      </c>
      <c r="H113" s="25" t="s">
        <v>211</v>
      </c>
      <c r="I113" s="27" t="s">
        <v>804</v>
      </c>
      <c r="J113" s="27" t="s">
        <v>787</v>
      </c>
      <c r="K113" s="28" t="s">
        <v>207</v>
      </c>
      <c r="L113" s="23" t="s">
        <v>25</v>
      </c>
      <c r="M113" s="60" t="s">
        <v>26</v>
      </c>
      <c r="N113" s="29" t="s">
        <v>232</v>
      </c>
      <c r="O113" s="22" t="s">
        <v>50</v>
      </c>
      <c r="P113" s="22" t="s">
        <v>50</v>
      </c>
      <c r="Q113" s="29" t="s">
        <v>233</v>
      </c>
      <c r="R113" s="30" t="s">
        <v>208</v>
      </c>
      <c r="S113" s="33" t="s">
        <v>802</v>
      </c>
    </row>
    <row r="114" spans="1:19" s="8" customFormat="1" ht="50" customHeight="1">
      <c r="A114" s="20">
        <v>111</v>
      </c>
      <c r="B114" s="92" t="s">
        <v>315</v>
      </c>
      <c r="C114" s="92" t="s">
        <v>316</v>
      </c>
      <c r="D114" s="65" t="s">
        <v>43</v>
      </c>
      <c r="E114" s="75" t="s">
        <v>22</v>
      </c>
      <c r="F114" s="73" t="s">
        <v>586</v>
      </c>
      <c r="G114" s="72" t="s">
        <v>317</v>
      </c>
      <c r="H114" s="72" t="s">
        <v>318</v>
      </c>
      <c r="I114" s="93" t="s">
        <v>319</v>
      </c>
      <c r="J114" s="81" t="s">
        <v>658</v>
      </c>
      <c r="K114" s="82" t="s">
        <v>320</v>
      </c>
      <c r="L114" s="75" t="s">
        <v>25</v>
      </c>
      <c r="M114" s="94" t="s">
        <v>26</v>
      </c>
      <c r="N114" s="51" t="s">
        <v>773</v>
      </c>
      <c r="O114" s="65" t="s">
        <v>50</v>
      </c>
      <c r="P114" s="65" t="s">
        <v>50</v>
      </c>
      <c r="Q114" s="51" t="s">
        <v>659</v>
      </c>
      <c r="R114" s="95" t="s">
        <v>45</v>
      </c>
      <c r="S114" s="129" t="s">
        <v>774</v>
      </c>
    </row>
    <row r="115" spans="1:19" s="9" customFormat="1" ht="50" customHeight="1">
      <c r="A115" s="20">
        <v>112</v>
      </c>
      <c r="B115" s="92" t="s">
        <v>321</v>
      </c>
      <c r="C115" s="92" t="s">
        <v>316</v>
      </c>
      <c r="D115" s="65" t="s">
        <v>43</v>
      </c>
      <c r="E115" s="75" t="s">
        <v>22</v>
      </c>
      <c r="F115" s="73" t="s">
        <v>586</v>
      </c>
      <c r="G115" s="72" t="s">
        <v>317</v>
      </c>
      <c r="H115" s="72" t="s">
        <v>318</v>
      </c>
      <c r="I115" s="93" t="s">
        <v>319</v>
      </c>
      <c r="J115" s="81" t="s">
        <v>658</v>
      </c>
      <c r="K115" s="85" t="s">
        <v>322</v>
      </c>
      <c r="L115" s="75" t="s">
        <v>25</v>
      </c>
      <c r="M115" s="65" t="s">
        <v>124</v>
      </c>
      <c r="N115" s="44" t="s">
        <v>551</v>
      </c>
      <c r="O115" s="44" t="s">
        <v>551</v>
      </c>
      <c r="P115" s="44" t="s">
        <v>551</v>
      </c>
      <c r="Q115" s="44" t="s">
        <v>54</v>
      </c>
      <c r="R115" s="44" t="s">
        <v>54</v>
      </c>
      <c r="S115" s="129" t="s">
        <v>323</v>
      </c>
    </row>
    <row r="116" spans="1:19" s="10" customFormat="1" ht="50" customHeight="1">
      <c r="A116" s="20">
        <v>113</v>
      </c>
      <c r="B116" s="96" t="s">
        <v>140</v>
      </c>
      <c r="C116" s="96" t="s">
        <v>141</v>
      </c>
      <c r="D116" s="63" t="s">
        <v>79</v>
      </c>
      <c r="E116" s="62" t="s">
        <v>22</v>
      </c>
      <c r="F116" s="97" t="s">
        <v>587</v>
      </c>
      <c r="G116" s="88" t="s">
        <v>142</v>
      </c>
      <c r="H116" s="88" t="s">
        <v>143</v>
      </c>
      <c r="I116" s="81" t="s">
        <v>676</v>
      </c>
      <c r="J116" s="74" t="s">
        <v>542</v>
      </c>
      <c r="K116" s="66" t="s">
        <v>144</v>
      </c>
      <c r="L116" s="62" t="s">
        <v>25</v>
      </c>
      <c r="M116" s="63" t="s">
        <v>32</v>
      </c>
      <c r="N116" s="44" t="s">
        <v>551</v>
      </c>
      <c r="O116" s="64" t="s">
        <v>782</v>
      </c>
      <c r="P116" s="64" t="s">
        <v>783</v>
      </c>
      <c r="Q116" s="64" t="s">
        <v>784</v>
      </c>
      <c r="R116" s="98" t="s">
        <v>145</v>
      </c>
      <c r="S116" s="130" t="s">
        <v>146</v>
      </c>
    </row>
    <row r="117" spans="1:19" s="9" customFormat="1" ht="50" customHeight="1">
      <c r="A117" s="20">
        <v>114</v>
      </c>
      <c r="B117" s="36" t="s">
        <v>324</v>
      </c>
      <c r="C117" s="36" t="s">
        <v>325</v>
      </c>
      <c r="D117" s="43" t="s">
        <v>326</v>
      </c>
      <c r="E117" s="38" t="s">
        <v>22</v>
      </c>
      <c r="F117" s="39" t="s">
        <v>588</v>
      </c>
      <c r="G117" s="40" t="s">
        <v>327</v>
      </c>
      <c r="H117" s="40" t="s">
        <v>328</v>
      </c>
      <c r="I117" s="41" t="s">
        <v>329</v>
      </c>
      <c r="J117" s="27" t="s">
        <v>543</v>
      </c>
      <c r="K117" s="42" t="s">
        <v>331</v>
      </c>
      <c r="L117" s="38" t="s">
        <v>37</v>
      </c>
      <c r="M117" s="37" t="s">
        <v>227</v>
      </c>
      <c r="N117" s="47" t="s">
        <v>332</v>
      </c>
      <c r="O117" s="47" t="s">
        <v>333</v>
      </c>
      <c r="P117" s="43" t="s">
        <v>115</v>
      </c>
      <c r="Q117" s="47" t="s">
        <v>334</v>
      </c>
      <c r="R117" s="45" t="s">
        <v>45</v>
      </c>
      <c r="S117" s="103" t="s">
        <v>335</v>
      </c>
    </row>
    <row r="118" spans="1:19" s="9" customFormat="1" ht="50" customHeight="1">
      <c r="A118" s="20">
        <v>115</v>
      </c>
      <c r="B118" s="36" t="s">
        <v>324</v>
      </c>
      <c r="C118" s="36" t="s">
        <v>325</v>
      </c>
      <c r="D118" s="43" t="s">
        <v>326</v>
      </c>
      <c r="E118" s="38" t="s">
        <v>22</v>
      </c>
      <c r="F118" s="39" t="s">
        <v>588</v>
      </c>
      <c r="G118" s="40" t="s">
        <v>327</v>
      </c>
      <c r="H118" s="40" t="s">
        <v>328</v>
      </c>
      <c r="I118" s="41" t="s">
        <v>329</v>
      </c>
      <c r="J118" s="27" t="s">
        <v>330</v>
      </c>
      <c r="K118" s="42" t="s">
        <v>336</v>
      </c>
      <c r="L118" s="38" t="s">
        <v>37</v>
      </c>
      <c r="M118" s="37" t="s">
        <v>38</v>
      </c>
      <c r="N118" s="47" t="s">
        <v>337</v>
      </c>
      <c r="O118" s="47" t="s">
        <v>338</v>
      </c>
      <c r="P118" s="43" t="s">
        <v>115</v>
      </c>
      <c r="Q118" s="47" t="s">
        <v>334</v>
      </c>
      <c r="R118" s="45" t="s">
        <v>45</v>
      </c>
      <c r="S118" s="103" t="s">
        <v>339</v>
      </c>
    </row>
    <row r="119" spans="1:19" s="9" customFormat="1" ht="50" customHeight="1">
      <c r="A119" s="20">
        <v>116</v>
      </c>
      <c r="B119" s="36" t="s">
        <v>324</v>
      </c>
      <c r="C119" s="36" t="s">
        <v>325</v>
      </c>
      <c r="D119" s="43" t="s">
        <v>326</v>
      </c>
      <c r="E119" s="38" t="s">
        <v>22</v>
      </c>
      <c r="F119" s="39" t="s">
        <v>588</v>
      </c>
      <c r="G119" s="40" t="s">
        <v>327</v>
      </c>
      <c r="H119" s="40" t="s">
        <v>328</v>
      </c>
      <c r="I119" s="41" t="s">
        <v>329</v>
      </c>
      <c r="J119" s="27" t="s">
        <v>330</v>
      </c>
      <c r="K119" s="42" t="s">
        <v>340</v>
      </c>
      <c r="L119" s="38" t="s">
        <v>37</v>
      </c>
      <c r="M119" s="37" t="s">
        <v>38</v>
      </c>
      <c r="N119" s="47" t="s">
        <v>332</v>
      </c>
      <c r="O119" s="47" t="s">
        <v>333</v>
      </c>
      <c r="P119" s="43" t="s">
        <v>115</v>
      </c>
      <c r="Q119" s="47" t="s">
        <v>334</v>
      </c>
      <c r="R119" s="45" t="s">
        <v>45</v>
      </c>
      <c r="S119" s="103" t="s">
        <v>339</v>
      </c>
    </row>
    <row r="120" spans="1:19" s="9" customFormat="1" ht="50" customHeight="1">
      <c r="A120" s="20">
        <v>117</v>
      </c>
      <c r="B120" s="36" t="s">
        <v>324</v>
      </c>
      <c r="C120" s="36" t="s">
        <v>325</v>
      </c>
      <c r="D120" s="43" t="s">
        <v>326</v>
      </c>
      <c r="E120" s="38" t="s">
        <v>22</v>
      </c>
      <c r="F120" s="39" t="s">
        <v>588</v>
      </c>
      <c r="G120" s="40" t="s">
        <v>327</v>
      </c>
      <c r="H120" s="40" t="s">
        <v>328</v>
      </c>
      <c r="I120" s="41" t="s">
        <v>329</v>
      </c>
      <c r="J120" s="27" t="s">
        <v>330</v>
      </c>
      <c r="K120" s="42" t="s">
        <v>341</v>
      </c>
      <c r="L120" s="38" t="s">
        <v>37</v>
      </c>
      <c r="M120" s="37" t="s">
        <v>40</v>
      </c>
      <c r="N120" s="47" t="s">
        <v>332</v>
      </c>
      <c r="O120" s="47" t="s">
        <v>333</v>
      </c>
      <c r="P120" s="43" t="s">
        <v>115</v>
      </c>
      <c r="Q120" s="47" t="s">
        <v>334</v>
      </c>
      <c r="R120" s="45" t="s">
        <v>45</v>
      </c>
      <c r="S120" s="103" t="s">
        <v>339</v>
      </c>
    </row>
    <row r="121" spans="1:19" s="9" customFormat="1" ht="50" customHeight="1">
      <c r="A121" s="20">
        <v>118</v>
      </c>
      <c r="B121" s="36" t="s">
        <v>324</v>
      </c>
      <c r="C121" s="36" t="s">
        <v>325</v>
      </c>
      <c r="D121" s="43" t="s">
        <v>326</v>
      </c>
      <c r="E121" s="38" t="s">
        <v>22</v>
      </c>
      <c r="F121" s="39" t="s">
        <v>588</v>
      </c>
      <c r="G121" s="40" t="s">
        <v>327</v>
      </c>
      <c r="H121" s="40" t="s">
        <v>328</v>
      </c>
      <c r="I121" s="41" t="s">
        <v>329</v>
      </c>
      <c r="J121" s="27" t="s">
        <v>330</v>
      </c>
      <c r="K121" s="42" t="s">
        <v>342</v>
      </c>
      <c r="L121" s="38" t="s">
        <v>37</v>
      </c>
      <c r="M121" s="37" t="s">
        <v>38</v>
      </c>
      <c r="N121" s="47" t="s">
        <v>28</v>
      </c>
      <c r="O121" s="47" t="s">
        <v>343</v>
      </c>
      <c r="P121" s="43" t="s">
        <v>115</v>
      </c>
      <c r="Q121" s="47" t="s">
        <v>344</v>
      </c>
      <c r="R121" s="45" t="s">
        <v>45</v>
      </c>
      <c r="S121" s="103" t="s">
        <v>339</v>
      </c>
    </row>
    <row r="122" spans="1:19" s="9" customFormat="1" ht="50" customHeight="1">
      <c r="A122" s="20">
        <v>119</v>
      </c>
      <c r="B122" s="49" t="s">
        <v>610</v>
      </c>
      <c r="C122" s="49" t="s">
        <v>610</v>
      </c>
      <c r="D122" s="37" t="s">
        <v>385</v>
      </c>
      <c r="E122" s="38" t="s">
        <v>22</v>
      </c>
      <c r="F122" s="39" t="s">
        <v>589</v>
      </c>
      <c r="G122" s="99" t="s">
        <v>386</v>
      </c>
      <c r="H122" s="40" t="s">
        <v>785</v>
      </c>
      <c r="I122" s="27" t="s">
        <v>805</v>
      </c>
      <c r="J122" s="27" t="s">
        <v>544</v>
      </c>
      <c r="K122" s="100" t="s">
        <v>806</v>
      </c>
      <c r="L122" s="38" t="s">
        <v>37</v>
      </c>
      <c r="M122" s="37" t="s">
        <v>259</v>
      </c>
      <c r="N122" s="47" t="s">
        <v>551</v>
      </c>
      <c r="O122" s="47" t="s">
        <v>551</v>
      </c>
      <c r="P122" s="45" t="s">
        <v>50</v>
      </c>
      <c r="Q122" s="45" t="s">
        <v>50</v>
      </c>
      <c r="R122" s="45" t="s">
        <v>50</v>
      </c>
      <c r="S122" s="123"/>
    </row>
    <row r="123" spans="1:19" s="9" customFormat="1" ht="50" customHeight="1">
      <c r="A123" s="20">
        <v>120</v>
      </c>
      <c r="B123" s="49" t="s">
        <v>480</v>
      </c>
      <c r="C123" s="36" t="s">
        <v>439</v>
      </c>
      <c r="D123" s="37" t="s">
        <v>440</v>
      </c>
      <c r="E123" s="38" t="s">
        <v>22</v>
      </c>
      <c r="F123" s="39" t="s">
        <v>441</v>
      </c>
      <c r="G123" s="40" t="s">
        <v>457</v>
      </c>
      <c r="H123" s="40" t="s">
        <v>458</v>
      </c>
      <c r="I123" s="53" t="s">
        <v>443</v>
      </c>
      <c r="J123" s="27" t="s">
        <v>520</v>
      </c>
      <c r="K123" s="55" t="s">
        <v>444</v>
      </c>
      <c r="L123" s="38" t="s">
        <v>37</v>
      </c>
      <c r="M123" s="37" t="s">
        <v>65</v>
      </c>
      <c r="N123" s="101" t="s">
        <v>601</v>
      </c>
      <c r="O123" s="45" t="s">
        <v>50</v>
      </c>
      <c r="P123" s="45" t="s">
        <v>50</v>
      </c>
      <c r="Q123" s="101" t="s">
        <v>445</v>
      </c>
      <c r="R123" s="47" t="s">
        <v>446</v>
      </c>
      <c r="S123" s="103" t="s">
        <v>809</v>
      </c>
    </row>
    <row r="124" spans="1:19" s="9" customFormat="1" ht="50" customHeight="1">
      <c r="A124" s="20">
        <v>121</v>
      </c>
      <c r="B124" s="49" t="s">
        <v>480</v>
      </c>
      <c r="C124" s="36" t="s">
        <v>439</v>
      </c>
      <c r="D124" s="37" t="s">
        <v>440</v>
      </c>
      <c r="E124" s="38" t="s">
        <v>22</v>
      </c>
      <c r="F124" s="39" t="s">
        <v>441</v>
      </c>
      <c r="G124" s="40" t="s">
        <v>457</v>
      </c>
      <c r="H124" s="40" t="s">
        <v>458</v>
      </c>
      <c r="I124" s="53" t="s">
        <v>442</v>
      </c>
      <c r="J124" s="27" t="s">
        <v>520</v>
      </c>
      <c r="K124" s="55" t="s">
        <v>447</v>
      </c>
      <c r="L124" s="38" t="s">
        <v>37</v>
      </c>
      <c r="M124" s="37" t="s">
        <v>259</v>
      </c>
      <c r="N124" s="47" t="s">
        <v>448</v>
      </c>
      <c r="O124" s="45" t="s">
        <v>50</v>
      </c>
      <c r="P124" s="45" t="s">
        <v>50</v>
      </c>
      <c r="Q124" s="47" t="s">
        <v>449</v>
      </c>
      <c r="R124" s="47" t="s">
        <v>446</v>
      </c>
      <c r="S124" s="103" t="s">
        <v>450</v>
      </c>
    </row>
    <row r="125" spans="1:19" s="9" customFormat="1" ht="50" customHeight="1">
      <c r="A125" s="20">
        <v>122</v>
      </c>
      <c r="B125" s="49" t="s">
        <v>480</v>
      </c>
      <c r="C125" s="36" t="s">
        <v>439</v>
      </c>
      <c r="D125" s="37" t="s">
        <v>440</v>
      </c>
      <c r="E125" s="38" t="s">
        <v>22</v>
      </c>
      <c r="F125" s="39" t="s">
        <v>451</v>
      </c>
      <c r="G125" s="40" t="s">
        <v>457</v>
      </c>
      <c r="H125" s="40" t="s">
        <v>458</v>
      </c>
      <c r="I125" s="41" t="s">
        <v>452</v>
      </c>
      <c r="J125" s="27" t="s">
        <v>520</v>
      </c>
      <c r="K125" s="55" t="s">
        <v>453</v>
      </c>
      <c r="L125" s="38" t="s">
        <v>37</v>
      </c>
      <c r="M125" s="37" t="s">
        <v>65</v>
      </c>
      <c r="N125" s="101" t="s">
        <v>454</v>
      </c>
      <c r="O125" s="45" t="s">
        <v>50</v>
      </c>
      <c r="P125" s="45" t="s">
        <v>50</v>
      </c>
      <c r="Q125" s="102" t="s">
        <v>455</v>
      </c>
      <c r="R125" s="47" t="s">
        <v>446</v>
      </c>
      <c r="S125" s="103" t="s">
        <v>810</v>
      </c>
    </row>
    <row r="126" spans="1:19" s="9" customFormat="1" ht="50" customHeight="1">
      <c r="A126" s="20">
        <v>123</v>
      </c>
      <c r="B126" s="49" t="s">
        <v>480</v>
      </c>
      <c r="C126" s="36" t="s">
        <v>439</v>
      </c>
      <c r="D126" s="37" t="s">
        <v>456</v>
      </c>
      <c r="E126" s="38" t="s">
        <v>22</v>
      </c>
      <c r="F126" s="39" t="s">
        <v>590</v>
      </c>
      <c r="G126" s="40" t="s">
        <v>457</v>
      </c>
      <c r="H126" s="40" t="s">
        <v>458</v>
      </c>
      <c r="I126" s="41" t="s">
        <v>452</v>
      </c>
      <c r="J126" s="27" t="s">
        <v>545</v>
      </c>
      <c r="K126" s="55" t="s">
        <v>459</v>
      </c>
      <c r="L126" s="38" t="s">
        <v>25</v>
      </c>
      <c r="M126" s="68" t="s">
        <v>26</v>
      </c>
      <c r="N126" s="45" t="s">
        <v>50</v>
      </c>
      <c r="O126" s="45" t="s">
        <v>50</v>
      </c>
      <c r="P126" s="45" t="s">
        <v>50</v>
      </c>
      <c r="Q126" s="47" t="s">
        <v>460</v>
      </c>
      <c r="R126" s="45" t="s">
        <v>50</v>
      </c>
      <c r="S126" s="103" t="s">
        <v>461</v>
      </c>
    </row>
    <row r="127" spans="1:19" s="9" customFormat="1" ht="50" customHeight="1">
      <c r="A127" s="20">
        <v>124</v>
      </c>
      <c r="B127" s="49" t="s">
        <v>480</v>
      </c>
      <c r="C127" s="36" t="s">
        <v>439</v>
      </c>
      <c r="D127" s="37" t="s">
        <v>456</v>
      </c>
      <c r="E127" s="38" t="s">
        <v>22</v>
      </c>
      <c r="F127" s="39" t="s">
        <v>590</v>
      </c>
      <c r="G127" s="40" t="s">
        <v>457</v>
      </c>
      <c r="H127" s="40" t="s">
        <v>458</v>
      </c>
      <c r="I127" s="41" t="s">
        <v>452</v>
      </c>
      <c r="J127" s="27" t="s">
        <v>545</v>
      </c>
      <c r="K127" s="55" t="s">
        <v>757</v>
      </c>
      <c r="L127" s="40" t="s">
        <v>758</v>
      </c>
      <c r="M127" s="104" t="s">
        <v>759</v>
      </c>
      <c r="N127" s="47" t="s">
        <v>761</v>
      </c>
      <c r="O127" s="47" t="s">
        <v>760</v>
      </c>
      <c r="P127" s="47" t="s">
        <v>762</v>
      </c>
      <c r="Q127" s="47" t="s">
        <v>763</v>
      </c>
      <c r="R127" s="47" t="s">
        <v>764</v>
      </c>
      <c r="S127" s="103" t="s">
        <v>765</v>
      </c>
    </row>
    <row r="128" spans="1:19" s="9" customFormat="1" ht="50" customHeight="1">
      <c r="A128" s="20">
        <v>125</v>
      </c>
      <c r="B128" s="49" t="s">
        <v>480</v>
      </c>
      <c r="C128" s="36" t="s">
        <v>439</v>
      </c>
      <c r="D128" s="37" t="s">
        <v>456</v>
      </c>
      <c r="E128" s="38" t="s">
        <v>22</v>
      </c>
      <c r="F128" s="39" t="s">
        <v>590</v>
      </c>
      <c r="G128" s="40" t="s">
        <v>457</v>
      </c>
      <c r="H128" s="40" t="s">
        <v>458</v>
      </c>
      <c r="I128" s="41" t="s">
        <v>452</v>
      </c>
      <c r="J128" s="27" t="s">
        <v>545</v>
      </c>
      <c r="K128" s="55" t="s">
        <v>766</v>
      </c>
      <c r="L128" s="40" t="s">
        <v>758</v>
      </c>
      <c r="M128" s="104" t="s">
        <v>767</v>
      </c>
      <c r="N128" s="47" t="s">
        <v>768</v>
      </c>
      <c r="O128" s="47" t="s">
        <v>760</v>
      </c>
      <c r="P128" s="47" t="s">
        <v>762</v>
      </c>
      <c r="Q128" s="47" t="s">
        <v>763</v>
      </c>
      <c r="R128" s="47" t="s">
        <v>764</v>
      </c>
      <c r="S128" s="103" t="s">
        <v>765</v>
      </c>
    </row>
    <row r="129" spans="1:19" s="8" customFormat="1" ht="50" customHeight="1">
      <c r="A129" s="20">
        <v>126</v>
      </c>
      <c r="B129" s="58" t="s">
        <v>212</v>
      </c>
      <c r="C129" s="21" t="s">
        <v>213</v>
      </c>
      <c r="D129" s="22" t="s">
        <v>21</v>
      </c>
      <c r="E129" s="23" t="s">
        <v>22</v>
      </c>
      <c r="F129" s="24" t="s">
        <v>591</v>
      </c>
      <c r="G129" s="25" t="s">
        <v>562</v>
      </c>
      <c r="H129" s="25" t="s">
        <v>563</v>
      </c>
      <c r="I129" s="41" t="s">
        <v>214</v>
      </c>
      <c r="J129" s="27" t="s">
        <v>521</v>
      </c>
      <c r="K129" s="34" t="s">
        <v>215</v>
      </c>
      <c r="L129" s="23" t="s">
        <v>37</v>
      </c>
      <c r="M129" s="22" t="s">
        <v>38</v>
      </c>
      <c r="N129" s="29" t="s">
        <v>216</v>
      </c>
      <c r="O129" s="29" t="s">
        <v>217</v>
      </c>
      <c r="P129" s="29" t="s">
        <v>218</v>
      </c>
      <c r="Q129" s="22" t="s">
        <v>50</v>
      </c>
      <c r="R129" s="30" t="s">
        <v>219</v>
      </c>
      <c r="S129" s="31"/>
    </row>
    <row r="130" spans="1:19" s="8" customFormat="1" ht="50" customHeight="1">
      <c r="A130" s="20">
        <v>127</v>
      </c>
      <c r="B130" s="58" t="s">
        <v>212</v>
      </c>
      <c r="C130" s="21" t="s">
        <v>213</v>
      </c>
      <c r="D130" s="22" t="s">
        <v>21</v>
      </c>
      <c r="E130" s="23" t="s">
        <v>22</v>
      </c>
      <c r="F130" s="24" t="s">
        <v>591</v>
      </c>
      <c r="G130" s="25" t="s">
        <v>562</v>
      </c>
      <c r="H130" s="25" t="s">
        <v>563</v>
      </c>
      <c r="I130" s="41" t="s">
        <v>214</v>
      </c>
      <c r="J130" s="27" t="s">
        <v>521</v>
      </c>
      <c r="K130" s="28" t="s">
        <v>220</v>
      </c>
      <c r="L130" s="23" t="s">
        <v>37</v>
      </c>
      <c r="M130" s="22" t="s">
        <v>38</v>
      </c>
      <c r="N130" s="29" t="s">
        <v>221</v>
      </c>
      <c r="O130" s="29" t="s">
        <v>222</v>
      </c>
      <c r="P130" s="29" t="s">
        <v>218</v>
      </c>
      <c r="Q130" s="22" t="s">
        <v>50</v>
      </c>
      <c r="R130" s="30" t="s">
        <v>219</v>
      </c>
      <c r="S130" s="31"/>
    </row>
    <row r="131" spans="1:19" s="8" customFormat="1" ht="50" customHeight="1">
      <c r="A131" s="20">
        <v>128</v>
      </c>
      <c r="B131" s="58" t="s">
        <v>212</v>
      </c>
      <c r="C131" s="21" t="s">
        <v>213</v>
      </c>
      <c r="D131" s="22" t="s">
        <v>21</v>
      </c>
      <c r="E131" s="23" t="s">
        <v>22</v>
      </c>
      <c r="F131" s="24" t="s">
        <v>591</v>
      </c>
      <c r="G131" s="25" t="s">
        <v>562</v>
      </c>
      <c r="H131" s="25" t="s">
        <v>563</v>
      </c>
      <c r="I131" s="41" t="s">
        <v>214</v>
      </c>
      <c r="J131" s="27" t="s">
        <v>521</v>
      </c>
      <c r="K131" s="28" t="s">
        <v>223</v>
      </c>
      <c r="L131" s="23" t="s">
        <v>37</v>
      </c>
      <c r="M131" s="22" t="s">
        <v>65</v>
      </c>
      <c r="N131" s="22" t="s">
        <v>50</v>
      </c>
      <c r="O131" s="22" t="s">
        <v>50</v>
      </c>
      <c r="P131" s="29" t="s">
        <v>218</v>
      </c>
      <c r="Q131" s="22" t="s">
        <v>50</v>
      </c>
      <c r="R131" s="30" t="s">
        <v>219</v>
      </c>
      <c r="S131" s="31"/>
    </row>
    <row r="132" spans="1:19" s="8" customFormat="1" ht="50" customHeight="1">
      <c r="A132" s="20">
        <v>129</v>
      </c>
      <c r="B132" s="58" t="s">
        <v>212</v>
      </c>
      <c r="C132" s="21" t="s">
        <v>213</v>
      </c>
      <c r="D132" s="22" t="s">
        <v>21</v>
      </c>
      <c r="E132" s="23" t="s">
        <v>22</v>
      </c>
      <c r="F132" s="24" t="s">
        <v>591</v>
      </c>
      <c r="G132" s="25" t="s">
        <v>562</v>
      </c>
      <c r="H132" s="25" t="s">
        <v>563</v>
      </c>
      <c r="I132" s="41" t="s">
        <v>214</v>
      </c>
      <c r="J132" s="27" t="s">
        <v>521</v>
      </c>
      <c r="K132" s="28" t="s">
        <v>224</v>
      </c>
      <c r="L132" s="23" t="s">
        <v>25</v>
      </c>
      <c r="M132" s="22" t="s">
        <v>225</v>
      </c>
      <c r="N132" s="22" t="s">
        <v>50</v>
      </c>
      <c r="O132" s="22" t="s">
        <v>50</v>
      </c>
      <c r="P132" s="29" t="s">
        <v>218</v>
      </c>
      <c r="Q132" s="22" t="s">
        <v>50</v>
      </c>
      <c r="R132" s="30" t="s">
        <v>219</v>
      </c>
      <c r="S132" s="31" t="s">
        <v>226</v>
      </c>
    </row>
    <row r="133" spans="1:19" s="8" customFormat="1" ht="50" customHeight="1">
      <c r="A133" s="20">
        <v>130</v>
      </c>
      <c r="B133" s="58" t="s">
        <v>212</v>
      </c>
      <c r="C133" s="21" t="s">
        <v>213</v>
      </c>
      <c r="D133" s="22" t="s">
        <v>21</v>
      </c>
      <c r="E133" s="23" t="s">
        <v>22</v>
      </c>
      <c r="F133" s="24" t="s">
        <v>591</v>
      </c>
      <c r="G133" s="25" t="s">
        <v>564</v>
      </c>
      <c r="H133" s="25" t="s">
        <v>565</v>
      </c>
      <c r="I133" s="41" t="s">
        <v>214</v>
      </c>
      <c r="J133" s="27" t="s">
        <v>546</v>
      </c>
      <c r="K133" s="28" t="s">
        <v>228</v>
      </c>
      <c r="L133" s="23" t="s">
        <v>37</v>
      </c>
      <c r="M133" s="22" t="s">
        <v>227</v>
      </c>
      <c r="N133" s="22">
        <v>100</v>
      </c>
      <c r="O133" s="22">
        <v>500</v>
      </c>
      <c r="P133" s="29" t="s">
        <v>218</v>
      </c>
      <c r="Q133" s="22" t="s">
        <v>50</v>
      </c>
      <c r="R133" s="30" t="s">
        <v>219</v>
      </c>
      <c r="S133" s="120"/>
    </row>
    <row r="134" spans="1:19" s="8" customFormat="1" ht="50" customHeight="1">
      <c r="A134" s="20">
        <v>131</v>
      </c>
      <c r="B134" s="58" t="s">
        <v>212</v>
      </c>
      <c r="C134" s="21" t="s">
        <v>213</v>
      </c>
      <c r="D134" s="22" t="s">
        <v>21</v>
      </c>
      <c r="E134" s="23" t="s">
        <v>22</v>
      </c>
      <c r="F134" s="24" t="s">
        <v>591</v>
      </c>
      <c r="G134" s="25" t="s">
        <v>562</v>
      </c>
      <c r="H134" s="25" t="s">
        <v>563</v>
      </c>
      <c r="I134" s="41" t="s">
        <v>214</v>
      </c>
      <c r="J134" s="27" t="s">
        <v>546</v>
      </c>
      <c r="K134" s="28" t="s">
        <v>769</v>
      </c>
      <c r="L134" s="25" t="s">
        <v>758</v>
      </c>
      <c r="M134" s="22" t="s">
        <v>65</v>
      </c>
      <c r="N134" s="22" t="s">
        <v>770</v>
      </c>
      <c r="O134" s="29" t="s">
        <v>771</v>
      </c>
      <c r="P134" s="29" t="s">
        <v>760</v>
      </c>
      <c r="Q134" s="29" t="s">
        <v>760</v>
      </c>
      <c r="R134" s="35" t="s">
        <v>772</v>
      </c>
      <c r="S134" s="120"/>
    </row>
    <row r="135" spans="1:19" s="8" customFormat="1" ht="50" customHeight="1">
      <c r="A135" s="20">
        <v>132</v>
      </c>
      <c r="B135" s="21" t="s">
        <v>260</v>
      </c>
      <c r="C135" s="21" t="s">
        <v>255</v>
      </c>
      <c r="D135" s="22" t="s">
        <v>261</v>
      </c>
      <c r="E135" s="89" t="s">
        <v>22</v>
      </c>
      <c r="F135" s="90" t="s">
        <v>592</v>
      </c>
      <c r="G135" s="25" t="s">
        <v>256</v>
      </c>
      <c r="H135" s="25" t="s">
        <v>257</v>
      </c>
      <c r="I135" s="53" t="s">
        <v>258</v>
      </c>
      <c r="J135" s="27" t="s">
        <v>723</v>
      </c>
      <c r="K135" s="30" t="s">
        <v>220</v>
      </c>
      <c r="L135" s="23" t="s">
        <v>37</v>
      </c>
      <c r="M135" s="22" t="s">
        <v>38</v>
      </c>
      <c r="N135" s="22" t="s">
        <v>262</v>
      </c>
      <c r="O135" s="29" t="s">
        <v>551</v>
      </c>
      <c r="P135" s="29" t="s">
        <v>551</v>
      </c>
      <c r="Q135" s="22" t="s">
        <v>619</v>
      </c>
      <c r="R135" s="105" t="s">
        <v>619</v>
      </c>
      <c r="S135" s="31" t="s">
        <v>266</v>
      </c>
    </row>
    <row r="136" spans="1:19" s="8" customFormat="1" ht="50" customHeight="1">
      <c r="A136" s="20">
        <v>133</v>
      </c>
      <c r="B136" s="21" t="s">
        <v>260</v>
      </c>
      <c r="C136" s="21" t="s">
        <v>255</v>
      </c>
      <c r="D136" s="22" t="s">
        <v>261</v>
      </c>
      <c r="E136" s="89" t="s">
        <v>22</v>
      </c>
      <c r="F136" s="90" t="s">
        <v>592</v>
      </c>
      <c r="G136" s="25" t="s">
        <v>256</v>
      </c>
      <c r="H136" s="25" t="s">
        <v>257</v>
      </c>
      <c r="I136" s="53" t="s">
        <v>258</v>
      </c>
      <c r="J136" s="27" t="s">
        <v>723</v>
      </c>
      <c r="K136" s="91" t="s">
        <v>724</v>
      </c>
      <c r="L136" s="23" t="s">
        <v>37</v>
      </c>
      <c r="M136" s="22" t="s">
        <v>42</v>
      </c>
      <c r="N136" s="105" t="s">
        <v>551</v>
      </c>
      <c r="O136" s="29" t="s">
        <v>551</v>
      </c>
      <c r="P136" s="29" t="s">
        <v>551</v>
      </c>
      <c r="Q136" s="29" t="s">
        <v>619</v>
      </c>
      <c r="R136" s="29" t="s">
        <v>50</v>
      </c>
      <c r="S136" s="31" t="s">
        <v>266</v>
      </c>
    </row>
    <row r="137" spans="1:19" s="8" customFormat="1" ht="50" customHeight="1">
      <c r="A137" s="20">
        <v>134</v>
      </c>
      <c r="B137" s="21" t="s">
        <v>260</v>
      </c>
      <c r="C137" s="21" t="s">
        <v>255</v>
      </c>
      <c r="D137" s="22" t="s">
        <v>261</v>
      </c>
      <c r="E137" s="89" t="s">
        <v>22</v>
      </c>
      <c r="F137" s="90" t="s">
        <v>592</v>
      </c>
      <c r="G137" s="25" t="s">
        <v>256</v>
      </c>
      <c r="H137" s="25" t="s">
        <v>257</v>
      </c>
      <c r="I137" s="53" t="s">
        <v>258</v>
      </c>
      <c r="J137" s="27" t="s">
        <v>723</v>
      </c>
      <c r="K137" s="30" t="s">
        <v>725</v>
      </c>
      <c r="L137" s="23" t="s">
        <v>37</v>
      </c>
      <c r="M137" s="22" t="s">
        <v>42</v>
      </c>
      <c r="N137" s="29" t="s">
        <v>161</v>
      </c>
      <c r="O137" s="22" t="s">
        <v>161</v>
      </c>
      <c r="P137" s="29" t="s">
        <v>161</v>
      </c>
      <c r="Q137" s="29" t="s">
        <v>50</v>
      </c>
      <c r="R137" s="22" t="s">
        <v>50</v>
      </c>
      <c r="S137" s="31" t="s">
        <v>266</v>
      </c>
    </row>
    <row r="138" spans="1:19" s="8" customFormat="1" ht="50" customHeight="1">
      <c r="A138" s="20">
        <v>135</v>
      </c>
      <c r="B138" s="21" t="s">
        <v>260</v>
      </c>
      <c r="C138" s="21" t="s">
        <v>255</v>
      </c>
      <c r="D138" s="22" t="s">
        <v>261</v>
      </c>
      <c r="E138" s="89" t="s">
        <v>22</v>
      </c>
      <c r="F138" s="90" t="s">
        <v>592</v>
      </c>
      <c r="G138" s="25" t="s">
        <v>256</v>
      </c>
      <c r="H138" s="25" t="s">
        <v>257</v>
      </c>
      <c r="I138" s="53" t="s">
        <v>258</v>
      </c>
      <c r="J138" s="27" t="s">
        <v>723</v>
      </c>
      <c r="K138" s="30" t="s">
        <v>263</v>
      </c>
      <c r="L138" s="23" t="s">
        <v>37</v>
      </c>
      <c r="M138" s="43" t="s">
        <v>38</v>
      </c>
      <c r="N138" s="22" t="s">
        <v>221</v>
      </c>
      <c r="O138" s="22" t="s">
        <v>50</v>
      </c>
      <c r="P138" s="29" t="s">
        <v>264</v>
      </c>
      <c r="Q138" s="22" t="s">
        <v>50</v>
      </c>
      <c r="R138" s="22" t="s">
        <v>265</v>
      </c>
      <c r="S138" s="31" t="s">
        <v>266</v>
      </c>
    </row>
    <row r="139" spans="1:19" s="8" customFormat="1" ht="50" customHeight="1">
      <c r="A139" s="20">
        <v>136</v>
      </c>
      <c r="B139" s="21" t="s">
        <v>260</v>
      </c>
      <c r="C139" s="21" t="s">
        <v>255</v>
      </c>
      <c r="D139" s="22" t="s">
        <v>261</v>
      </c>
      <c r="E139" s="89" t="s">
        <v>22</v>
      </c>
      <c r="F139" s="90" t="s">
        <v>592</v>
      </c>
      <c r="G139" s="25" t="s">
        <v>256</v>
      </c>
      <c r="H139" s="25" t="s">
        <v>257</v>
      </c>
      <c r="I139" s="53" t="s">
        <v>258</v>
      </c>
      <c r="J139" s="27" t="s">
        <v>723</v>
      </c>
      <c r="K139" s="30" t="s">
        <v>267</v>
      </c>
      <c r="L139" s="23" t="s">
        <v>37</v>
      </c>
      <c r="M139" s="43" t="s">
        <v>38</v>
      </c>
      <c r="N139" s="22" t="s">
        <v>268</v>
      </c>
      <c r="O139" s="22" t="s">
        <v>50</v>
      </c>
      <c r="P139" s="22" t="s">
        <v>264</v>
      </c>
      <c r="Q139" s="22" t="s">
        <v>50</v>
      </c>
      <c r="R139" s="22" t="s">
        <v>265</v>
      </c>
      <c r="S139" s="31" t="s">
        <v>266</v>
      </c>
    </row>
    <row r="140" spans="1:19" s="8" customFormat="1" ht="50" customHeight="1">
      <c r="A140" s="20">
        <v>137</v>
      </c>
      <c r="B140" s="21" t="s">
        <v>260</v>
      </c>
      <c r="C140" s="21" t="s">
        <v>255</v>
      </c>
      <c r="D140" s="22" t="s">
        <v>261</v>
      </c>
      <c r="E140" s="89" t="s">
        <v>22</v>
      </c>
      <c r="F140" s="90" t="s">
        <v>592</v>
      </c>
      <c r="G140" s="25" t="s">
        <v>256</v>
      </c>
      <c r="H140" s="25" t="s">
        <v>257</v>
      </c>
      <c r="I140" s="53" t="s">
        <v>258</v>
      </c>
      <c r="J140" s="27" t="s">
        <v>723</v>
      </c>
      <c r="K140" s="30" t="s">
        <v>269</v>
      </c>
      <c r="L140" s="23" t="s">
        <v>37</v>
      </c>
      <c r="M140" s="22" t="s">
        <v>42</v>
      </c>
      <c r="N140" s="22" t="s">
        <v>270</v>
      </c>
      <c r="O140" s="22" t="s">
        <v>50</v>
      </c>
      <c r="P140" s="22" t="s">
        <v>264</v>
      </c>
      <c r="Q140" s="22" t="s">
        <v>50</v>
      </c>
      <c r="R140" s="22" t="s">
        <v>265</v>
      </c>
      <c r="S140" s="31" t="s">
        <v>266</v>
      </c>
    </row>
    <row r="141" spans="1:19" s="8" customFormat="1" ht="50" customHeight="1">
      <c r="A141" s="20">
        <v>138</v>
      </c>
      <c r="B141" s="21" t="s">
        <v>260</v>
      </c>
      <c r="C141" s="21" t="s">
        <v>255</v>
      </c>
      <c r="D141" s="22" t="s">
        <v>261</v>
      </c>
      <c r="E141" s="89" t="s">
        <v>22</v>
      </c>
      <c r="F141" s="90" t="s">
        <v>592</v>
      </c>
      <c r="G141" s="25" t="s">
        <v>256</v>
      </c>
      <c r="H141" s="25" t="s">
        <v>257</v>
      </c>
      <c r="I141" s="53" t="s">
        <v>258</v>
      </c>
      <c r="J141" s="27" t="s">
        <v>723</v>
      </c>
      <c r="K141" s="30" t="s">
        <v>271</v>
      </c>
      <c r="L141" s="23" t="s">
        <v>37</v>
      </c>
      <c r="M141" s="22" t="s">
        <v>42</v>
      </c>
      <c r="N141" s="22" t="s">
        <v>272</v>
      </c>
      <c r="O141" s="22" t="s">
        <v>50</v>
      </c>
      <c r="P141" s="22" t="s">
        <v>264</v>
      </c>
      <c r="Q141" s="22" t="s">
        <v>50</v>
      </c>
      <c r="R141" s="22" t="s">
        <v>265</v>
      </c>
      <c r="S141" s="31" t="s">
        <v>266</v>
      </c>
    </row>
    <row r="142" spans="1:19" s="8" customFormat="1" ht="50" customHeight="1">
      <c r="A142" s="20">
        <v>139</v>
      </c>
      <c r="B142" s="21" t="s">
        <v>125</v>
      </c>
      <c r="C142" s="21" t="s">
        <v>126</v>
      </c>
      <c r="D142" s="22" t="s">
        <v>21</v>
      </c>
      <c r="E142" s="23" t="s">
        <v>22</v>
      </c>
      <c r="F142" s="24" t="s">
        <v>593</v>
      </c>
      <c r="G142" s="25" t="s">
        <v>127</v>
      </c>
      <c r="H142" s="25" t="s">
        <v>128</v>
      </c>
      <c r="I142" s="26" t="s">
        <v>129</v>
      </c>
      <c r="J142" s="27" t="s">
        <v>547</v>
      </c>
      <c r="K142" s="28" t="s">
        <v>130</v>
      </c>
      <c r="L142" s="23" t="s">
        <v>25</v>
      </c>
      <c r="M142" s="60" t="s">
        <v>26</v>
      </c>
      <c r="N142" s="22" t="s">
        <v>50</v>
      </c>
      <c r="O142" s="22" t="s">
        <v>229</v>
      </c>
      <c r="P142" s="22" t="s">
        <v>131</v>
      </c>
      <c r="Q142" s="29" t="s">
        <v>722</v>
      </c>
      <c r="R142" s="30" t="s">
        <v>133</v>
      </c>
      <c r="S142" s="120" t="s">
        <v>721</v>
      </c>
    </row>
    <row r="143" spans="1:19" s="8" customFormat="1" ht="50" customHeight="1">
      <c r="A143" s="20">
        <v>140</v>
      </c>
      <c r="B143" s="21" t="s">
        <v>125</v>
      </c>
      <c r="C143" s="21" t="s">
        <v>126</v>
      </c>
      <c r="D143" s="22" t="s">
        <v>21</v>
      </c>
      <c r="E143" s="23" t="s">
        <v>22</v>
      </c>
      <c r="F143" s="24" t="s">
        <v>593</v>
      </c>
      <c r="G143" s="25" t="s">
        <v>127</v>
      </c>
      <c r="H143" s="25" t="s">
        <v>128</v>
      </c>
      <c r="I143" s="26" t="s">
        <v>129</v>
      </c>
      <c r="J143" s="27" t="s">
        <v>522</v>
      </c>
      <c r="K143" s="28" t="s">
        <v>134</v>
      </c>
      <c r="L143" s="23" t="s">
        <v>25</v>
      </c>
      <c r="M143" s="60" t="s">
        <v>26</v>
      </c>
      <c r="N143" s="29" t="s">
        <v>555</v>
      </c>
      <c r="O143" s="29" t="s">
        <v>555</v>
      </c>
      <c r="P143" s="29" t="s">
        <v>555</v>
      </c>
      <c r="Q143" s="29" t="s">
        <v>54</v>
      </c>
      <c r="R143" s="35" t="s">
        <v>54</v>
      </c>
      <c r="S143" s="31" t="s">
        <v>135</v>
      </c>
    </row>
    <row r="144" spans="1:19" s="8" customFormat="1" ht="50" customHeight="1">
      <c r="A144" s="20">
        <v>141</v>
      </c>
      <c r="B144" s="106" t="s">
        <v>709</v>
      </c>
      <c r="C144" s="77" t="s">
        <v>710</v>
      </c>
      <c r="D144" s="106" t="s">
        <v>711</v>
      </c>
      <c r="E144" s="78" t="s">
        <v>22</v>
      </c>
      <c r="F144" s="79" t="s">
        <v>712</v>
      </c>
      <c r="G144" s="40" t="s">
        <v>462</v>
      </c>
      <c r="H144" s="40" t="s">
        <v>463</v>
      </c>
      <c r="I144" s="26" t="s">
        <v>464</v>
      </c>
      <c r="J144" s="27" t="s">
        <v>522</v>
      </c>
      <c r="K144" s="107" t="s">
        <v>713</v>
      </c>
      <c r="L144" s="38" t="s">
        <v>37</v>
      </c>
      <c r="M144" s="37" t="s">
        <v>124</v>
      </c>
      <c r="N144" s="29" t="s">
        <v>555</v>
      </c>
      <c r="O144" s="29" t="s">
        <v>555</v>
      </c>
      <c r="P144" s="29" t="s">
        <v>555</v>
      </c>
      <c r="Q144" s="37" t="s">
        <v>50</v>
      </c>
      <c r="R144" s="43" t="s">
        <v>54</v>
      </c>
      <c r="S144" s="131" t="s">
        <v>714</v>
      </c>
    </row>
    <row r="145" spans="1:19" s="8" customFormat="1" ht="50" customHeight="1">
      <c r="A145" s="20">
        <v>142</v>
      </c>
      <c r="B145" s="106" t="s">
        <v>715</v>
      </c>
      <c r="C145" s="77" t="s">
        <v>710</v>
      </c>
      <c r="D145" s="106" t="s">
        <v>711</v>
      </c>
      <c r="E145" s="78" t="s">
        <v>22</v>
      </c>
      <c r="F145" s="79" t="s">
        <v>712</v>
      </c>
      <c r="G145" s="40" t="s">
        <v>462</v>
      </c>
      <c r="H145" s="40" t="s">
        <v>463</v>
      </c>
      <c r="I145" s="108" t="s">
        <v>464</v>
      </c>
      <c r="J145" s="27" t="s">
        <v>522</v>
      </c>
      <c r="K145" s="107" t="s">
        <v>716</v>
      </c>
      <c r="L145" s="38" t="s">
        <v>37</v>
      </c>
      <c r="M145" s="37" t="s">
        <v>70</v>
      </c>
      <c r="N145" s="29" t="s">
        <v>555</v>
      </c>
      <c r="O145" s="37" t="s">
        <v>465</v>
      </c>
      <c r="P145" s="29" t="s">
        <v>555</v>
      </c>
      <c r="Q145" s="43" t="s">
        <v>54</v>
      </c>
      <c r="R145" s="47" t="s">
        <v>54</v>
      </c>
      <c r="S145" s="132" t="s">
        <v>717</v>
      </c>
    </row>
    <row r="146" spans="1:19" s="8" customFormat="1" ht="50" customHeight="1">
      <c r="A146" s="20">
        <v>143</v>
      </c>
      <c r="B146" s="106" t="s">
        <v>715</v>
      </c>
      <c r="C146" s="77" t="s">
        <v>710</v>
      </c>
      <c r="D146" s="106" t="s">
        <v>711</v>
      </c>
      <c r="E146" s="78" t="s">
        <v>22</v>
      </c>
      <c r="F146" s="79" t="s">
        <v>712</v>
      </c>
      <c r="G146" s="40" t="s">
        <v>462</v>
      </c>
      <c r="H146" s="40" t="s">
        <v>463</v>
      </c>
      <c r="I146" s="26" t="s">
        <v>464</v>
      </c>
      <c r="J146" s="27" t="s">
        <v>522</v>
      </c>
      <c r="K146" s="107" t="s">
        <v>718</v>
      </c>
      <c r="L146" s="38" t="s">
        <v>37</v>
      </c>
      <c r="M146" s="37" t="s">
        <v>70</v>
      </c>
      <c r="N146" s="29" t="s">
        <v>555</v>
      </c>
      <c r="O146" s="37" t="s">
        <v>50</v>
      </c>
      <c r="P146" s="29" t="s">
        <v>555</v>
      </c>
      <c r="Q146" s="43" t="s">
        <v>54</v>
      </c>
      <c r="R146" s="47" t="s">
        <v>54</v>
      </c>
      <c r="S146" s="132" t="s">
        <v>719</v>
      </c>
    </row>
    <row r="147" spans="1:19" s="9" customFormat="1" ht="50" customHeight="1">
      <c r="A147" s="20">
        <v>144</v>
      </c>
      <c r="B147" s="92" t="s">
        <v>474</v>
      </c>
      <c r="C147" s="92" t="s">
        <v>126</v>
      </c>
      <c r="D147" s="65" t="s">
        <v>775</v>
      </c>
      <c r="E147" s="75" t="s">
        <v>22</v>
      </c>
      <c r="F147" s="73" t="s">
        <v>595</v>
      </c>
      <c r="G147" s="72" t="s">
        <v>475</v>
      </c>
      <c r="H147" s="72" t="s">
        <v>476</v>
      </c>
      <c r="I147" s="93" t="s">
        <v>477</v>
      </c>
      <c r="J147" s="74" t="s">
        <v>548</v>
      </c>
      <c r="K147" s="85" t="s">
        <v>478</v>
      </c>
      <c r="L147" s="75" t="s">
        <v>25</v>
      </c>
      <c r="M147" s="109" t="s">
        <v>26</v>
      </c>
      <c r="N147" s="44" t="s">
        <v>776</v>
      </c>
      <c r="O147" s="44" t="s">
        <v>776</v>
      </c>
      <c r="P147" s="44" t="s">
        <v>777</v>
      </c>
      <c r="Q147" s="44" t="s">
        <v>778</v>
      </c>
      <c r="R147" s="95" t="s">
        <v>45</v>
      </c>
      <c r="S147" s="133" t="s">
        <v>660</v>
      </c>
    </row>
    <row r="148" spans="1:19" s="8" customFormat="1" ht="50" customHeight="1">
      <c r="A148" s="20">
        <v>145</v>
      </c>
      <c r="B148" s="36" t="s">
        <v>388</v>
      </c>
      <c r="C148" s="36" t="s">
        <v>126</v>
      </c>
      <c r="D148" s="37" t="s">
        <v>481</v>
      </c>
      <c r="E148" s="38" t="s">
        <v>22</v>
      </c>
      <c r="F148" s="39" t="s">
        <v>389</v>
      </c>
      <c r="G148" s="40" t="s">
        <v>390</v>
      </c>
      <c r="H148" s="40" t="s">
        <v>391</v>
      </c>
      <c r="I148" s="26" t="s">
        <v>392</v>
      </c>
      <c r="J148" s="27" t="s">
        <v>522</v>
      </c>
      <c r="K148" s="42" t="s">
        <v>393</v>
      </c>
      <c r="L148" s="38" t="s">
        <v>25</v>
      </c>
      <c r="M148" s="37" t="s">
        <v>32</v>
      </c>
      <c r="N148" s="37" t="s">
        <v>50</v>
      </c>
      <c r="O148" s="37" t="s">
        <v>50</v>
      </c>
      <c r="P148" s="37" t="s">
        <v>50</v>
      </c>
      <c r="Q148" s="37" t="s">
        <v>50</v>
      </c>
      <c r="R148" s="37" t="s">
        <v>50</v>
      </c>
      <c r="S148" s="122"/>
    </row>
    <row r="149" spans="1:19" s="8" customFormat="1" ht="50" customHeight="1">
      <c r="A149" s="20">
        <v>146</v>
      </c>
      <c r="B149" s="36" t="s">
        <v>388</v>
      </c>
      <c r="C149" s="36" t="s">
        <v>126</v>
      </c>
      <c r="D149" s="37" t="s">
        <v>481</v>
      </c>
      <c r="E149" s="38" t="s">
        <v>22</v>
      </c>
      <c r="F149" s="39" t="s">
        <v>389</v>
      </c>
      <c r="G149" s="40" t="s">
        <v>390</v>
      </c>
      <c r="H149" s="40" t="s">
        <v>391</v>
      </c>
      <c r="I149" s="26" t="s">
        <v>392</v>
      </c>
      <c r="J149" s="27" t="s">
        <v>522</v>
      </c>
      <c r="K149" s="42" t="s">
        <v>726</v>
      </c>
      <c r="L149" s="40" t="s">
        <v>728</v>
      </c>
      <c r="M149" s="37" t="s">
        <v>38</v>
      </c>
      <c r="N149" s="37" t="s">
        <v>50</v>
      </c>
      <c r="O149" s="37" t="s">
        <v>50</v>
      </c>
      <c r="P149" s="43" t="s">
        <v>729</v>
      </c>
      <c r="Q149" s="37" t="s">
        <v>50</v>
      </c>
      <c r="R149" s="37" t="s">
        <v>50</v>
      </c>
      <c r="S149" s="125" t="s">
        <v>730</v>
      </c>
    </row>
    <row r="150" spans="1:19" s="8" customFormat="1" ht="50" customHeight="1">
      <c r="A150" s="20">
        <v>147</v>
      </c>
      <c r="B150" s="36" t="s">
        <v>388</v>
      </c>
      <c r="C150" s="36" t="s">
        <v>126</v>
      </c>
      <c r="D150" s="37" t="s">
        <v>481</v>
      </c>
      <c r="E150" s="38" t="s">
        <v>22</v>
      </c>
      <c r="F150" s="39" t="s">
        <v>389</v>
      </c>
      <c r="G150" s="40" t="s">
        <v>390</v>
      </c>
      <c r="H150" s="40" t="s">
        <v>391</v>
      </c>
      <c r="I150" s="26" t="s">
        <v>392</v>
      </c>
      <c r="J150" s="27" t="s">
        <v>522</v>
      </c>
      <c r="K150" s="55" t="s">
        <v>727</v>
      </c>
      <c r="L150" s="40" t="s">
        <v>728</v>
      </c>
      <c r="M150" s="37" t="s">
        <v>40</v>
      </c>
      <c r="N150" s="37" t="s">
        <v>50</v>
      </c>
      <c r="O150" s="37" t="s">
        <v>50</v>
      </c>
      <c r="P150" s="43" t="s">
        <v>729</v>
      </c>
      <c r="Q150" s="37" t="s">
        <v>50</v>
      </c>
      <c r="R150" s="37" t="s">
        <v>50</v>
      </c>
      <c r="S150" s="125" t="s">
        <v>730</v>
      </c>
    </row>
    <row r="151" spans="1:19" s="8" customFormat="1" ht="50" customHeight="1">
      <c r="A151" s="20">
        <v>148</v>
      </c>
      <c r="B151" s="58" t="s">
        <v>611</v>
      </c>
      <c r="C151" s="58" t="s">
        <v>612</v>
      </c>
      <c r="D151" s="22" t="s">
        <v>21</v>
      </c>
      <c r="E151" s="25" t="s">
        <v>613</v>
      </c>
      <c r="F151" s="34" t="s">
        <v>614</v>
      </c>
      <c r="G151" s="25" t="s">
        <v>615</v>
      </c>
      <c r="H151" s="25" t="s">
        <v>616</v>
      </c>
      <c r="I151" s="53" t="s">
        <v>617</v>
      </c>
      <c r="J151" s="110" t="s">
        <v>618</v>
      </c>
      <c r="K151" s="34" t="s">
        <v>622</v>
      </c>
      <c r="L151" s="23" t="s">
        <v>37</v>
      </c>
      <c r="M151" s="22" t="s">
        <v>259</v>
      </c>
      <c r="N151" s="111" t="s">
        <v>623</v>
      </c>
      <c r="O151" s="111" t="s">
        <v>623</v>
      </c>
      <c r="P151" s="29" t="s">
        <v>624</v>
      </c>
      <c r="Q151" s="29" t="s">
        <v>625</v>
      </c>
      <c r="R151" s="29" t="s">
        <v>621</v>
      </c>
      <c r="S151" s="33" t="s">
        <v>626</v>
      </c>
    </row>
    <row r="152" spans="1:19" s="8" customFormat="1" ht="50" customHeight="1">
      <c r="A152" s="20">
        <v>149</v>
      </c>
      <c r="B152" s="58" t="s">
        <v>611</v>
      </c>
      <c r="C152" s="58" t="s">
        <v>612</v>
      </c>
      <c r="D152" s="22" t="s">
        <v>21</v>
      </c>
      <c r="E152" s="25" t="s">
        <v>613</v>
      </c>
      <c r="F152" s="34" t="s">
        <v>614</v>
      </c>
      <c r="G152" s="25" t="s">
        <v>615</v>
      </c>
      <c r="H152" s="25" t="s">
        <v>616</v>
      </c>
      <c r="I152" s="53" t="s">
        <v>617</v>
      </c>
      <c r="J152" s="110" t="s">
        <v>618</v>
      </c>
      <c r="K152" s="110" t="s">
        <v>627</v>
      </c>
      <c r="L152" s="23" t="s">
        <v>37</v>
      </c>
      <c r="M152" s="22" t="s">
        <v>259</v>
      </c>
      <c r="N152" s="112" t="s">
        <v>628</v>
      </c>
      <c r="O152" s="112" t="s">
        <v>629</v>
      </c>
      <c r="P152" s="113" t="s">
        <v>620</v>
      </c>
      <c r="Q152" s="34" t="s">
        <v>630</v>
      </c>
      <c r="R152" s="29" t="s">
        <v>621</v>
      </c>
      <c r="S152" s="33" t="s">
        <v>631</v>
      </c>
    </row>
    <row r="153" spans="1:19" s="8" customFormat="1" ht="50" customHeight="1">
      <c r="A153" s="20">
        <v>150</v>
      </c>
      <c r="B153" s="58" t="s">
        <v>611</v>
      </c>
      <c r="C153" s="58" t="s">
        <v>612</v>
      </c>
      <c r="D153" s="22" t="s">
        <v>21</v>
      </c>
      <c r="E153" s="25" t="s">
        <v>613</v>
      </c>
      <c r="F153" s="34" t="s">
        <v>614</v>
      </c>
      <c r="G153" s="25" t="s">
        <v>615</v>
      </c>
      <c r="H153" s="25" t="s">
        <v>616</v>
      </c>
      <c r="I153" s="53" t="s">
        <v>617</v>
      </c>
      <c r="J153" s="110" t="s">
        <v>618</v>
      </c>
      <c r="K153" s="110" t="s">
        <v>632</v>
      </c>
      <c r="L153" s="23" t="s">
        <v>37</v>
      </c>
      <c r="M153" s="22" t="s">
        <v>259</v>
      </c>
      <c r="N153" s="114" t="s">
        <v>633</v>
      </c>
      <c r="O153" s="114" t="s">
        <v>633</v>
      </c>
      <c r="P153" s="29" t="s">
        <v>634</v>
      </c>
      <c r="Q153" s="34" t="s">
        <v>635</v>
      </c>
      <c r="R153" s="29" t="s">
        <v>621</v>
      </c>
      <c r="S153" s="33" t="s">
        <v>636</v>
      </c>
    </row>
    <row r="154" spans="1:19" s="8" customFormat="1" ht="50" customHeight="1">
      <c r="A154" s="20">
        <v>151</v>
      </c>
      <c r="B154" s="58" t="s">
        <v>611</v>
      </c>
      <c r="C154" s="58" t="s">
        <v>612</v>
      </c>
      <c r="D154" s="22" t="s">
        <v>21</v>
      </c>
      <c r="E154" s="25" t="s">
        <v>613</v>
      </c>
      <c r="F154" s="34" t="s">
        <v>614</v>
      </c>
      <c r="G154" s="25" t="s">
        <v>615</v>
      </c>
      <c r="H154" s="25" t="s">
        <v>616</v>
      </c>
      <c r="I154" s="53" t="s">
        <v>617</v>
      </c>
      <c r="J154" s="110" t="s">
        <v>618</v>
      </c>
      <c r="K154" s="110" t="s">
        <v>637</v>
      </c>
      <c r="L154" s="23" t="s">
        <v>37</v>
      </c>
      <c r="M154" s="22" t="s">
        <v>259</v>
      </c>
      <c r="N154" s="115" t="s">
        <v>638</v>
      </c>
      <c r="O154" s="112" t="s">
        <v>639</v>
      </c>
      <c r="P154" s="29" t="s">
        <v>640</v>
      </c>
      <c r="Q154" s="34" t="s">
        <v>635</v>
      </c>
      <c r="R154" s="29" t="s">
        <v>621</v>
      </c>
      <c r="S154" s="33" t="s">
        <v>641</v>
      </c>
    </row>
    <row r="155" spans="1:19" s="8" customFormat="1" ht="50" customHeight="1">
      <c r="A155" s="20">
        <v>152</v>
      </c>
      <c r="B155" s="58" t="s">
        <v>611</v>
      </c>
      <c r="C155" s="58" t="s">
        <v>612</v>
      </c>
      <c r="D155" s="22" t="s">
        <v>21</v>
      </c>
      <c r="E155" s="25" t="s">
        <v>613</v>
      </c>
      <c r="F155" s="34" t="s">
        <v>614</v>
      </c>
      <c r="G155" s="25" t="s">
        <v>615</v>
      </c>
      <c r="H155" s="25" t="s">
        <v>616</v>
      </c>
      <c r="I155" s="53" t="s">
        <v>617</v>
      </c>
      <c r="J155" s="110" t="s">
        <v>618</v>
      </c>
      <c r="K155" s="116" t="s">
        <v>642</v>
      </c>
      <c r="L155" s="23" t="s">
        <v>37</v>
      </c>
      <c r="M155" s="22" t="s">
        <v>259</v>
      </c>
      <c r="N155" s="112" t="s">
        <v>619</v>
      </c>
      <c r="O155" s="110" t="s">
        <v>619</v>
      </c>
      <c r="P155" s="113" t="s">
        <v>620</v>
      </c>
      <c r="Q155" s="110" t="s">
        <v>619</v>
      </c>
      <c r="R155" s="29" t="s">
        <v>621</v>
      </c>
      <c r="S155" s="117" t="s">
        <v>643</v>
      </c>
    </row>
    <row r="156" spans="1:19" s="8" customFormat="1" ht="50" customHeight="1">
      <c r="A156" s="20">
        <v>153</v>
      </c>
      <c r="B156" s="58" t="s">
        <v>611</v>
      </c>
      <c r="C156" s="58" t="s">
        <v>612</v>
      </c>
      <c r="D156" s="22" t="s">
        <v>21</v>
      </c>
      <c r="E156" s="25" t="s">
        <v>613</v>
      </c>
      <c r="F156" s="34" t="s">
        <v>614</v>
      </c>
      <c r="G156" s="25" t="s">
        <v>615</v>
      </c>
      <c r="H156" s="25" t="s">
        <v>616</v>
      </c>
      <c r="I156" s="53" t="s">
        <v>617</v>
      </c>
      <c r="J156" s="110" t="s">
        <v>618</v>
      </c>
      <c r="K156" s="110" t="s">
        <v>644</v>
      </c>
      <c r="L156" s="23" t="s">
        <v>37</v>
      </c>
      <c r="M156" s="22" t="s">
        <v>38</v>
      </c>
      <c r="N156" s="112" t="s">
        <v>645</v>
      </c>
      <c r="O156" s="112" t="s">
        <v>645</v>
      </c>
      <c r="P156" s="113" t="s">
        <v>646</v>
      </c>
      <c r="Q156" s="116" t="s">
        <v>647</v>
      </c>
      <c r="R156" s="29" t="s">
        <v>621</v>
      </c>
      <c r="S156" s="117" t="s">
        <v>648</v>
      </c>
    </row>
    <row r="157" spans="1:19" s="8" customFormat="1" ht="50" customHeight="1">
      <c r="A157" s="20">
        <v>154</v>
      </c>
      <c r="B157" s="58" t="s">
        <v>611</v>
      </c>
      <c r="C157" s="58" t="s">
        <v>612</v>
      </c>
      <c r="D157" s="22" t="s">
        <v>21</v>
      </c>
      <c r="E157" s="25" t="s">
        <v>613</v>
      </c>
      <c r="F157" s="34" t="s">
        <v>614</v>
      </c>
      <c r="G157" s="25" t="s">
        <v>615</v>
      </c>
      <c r="H157" s="25" t="s">
        <v>616</v>
      </c>
      <c r="I157" s="53" t="s">
        <v>617</v>
      </c>
      <c r="J157" s="110" t="s">
        <v>618</v>
      </c>
      <c r="K157" s="110" t="s">
        <v>649</v>
      </c>
      <c r="L157" s="23" t="s">
        <v>37</v>
      </c>
      <c r="M157" s="22" t="s">
        <v>38</v>
      </c>
      <c r="N157" s="112" t="s">
        <v>619</v>
      </c>
      <c r="O157" s="110" t="s">
        <v>619</v>
      </c>
      <c r="P157" s="113" t="s">
        <v>620</v>
      </c>
      <c r="Q157" s="110" t="s">
        <v>619</v>
      </c>
      <c r="R157" s="29" t="s">
        <v>621</v>
      </c>
      <c r="S157" s="134" t="s">
        <v>650</v>
      </c>
    </row>
    <row r="158" spans="1:19" s="8" customFormat="1" ht="50" customHeight="1">
      <c r="A158" s="20">
        <v>155</v>
      </c>
      <c r="B158" s="58" t="s">
        <v>611</v>
      </c>
      <c r="C158" s="58" t="s">
        <v>612</v>
      </c>
      <c r="D158" s="22" t="s">
        <v>21</v>
      </c>
      <c r="E158" s="25" t="s">
        <v>613</v>
      </c>
      <c r="F158" s="34" t="s">
        <v>614</v>
      </c>
      <c r="G158" s="25" t="s">
        <v>615</v>
      </c>
      <c r="H158" s="25" t="s">
        <v>616</v>
      </c>
      <c r="I158" s="53" t="s">
        <v>617</v>
      </c>
      <c r="J158" s="110" t="s">
        <v>618</v>
      </c>
      <c r="K158" s="116" t="s">
        <v>651</v>
      </c>
      <c r="L158" s="23" t="s">
        <v>37</v>
      </c>
      <c r="M158" s="22" t="s">
        <v>52</v>
      </c>
      <c r="N158" s="112" t="s">
        <v>652</v>
      </c>
      <c r="O158" s="110" t="s">
        <v>619</v>
      </c>
      <c r="P158" s="113" t="s">
        <v>646</v>
      </c>
      <c r="Q158" s="110" t="s">
        <v>619</v>
      </c>
      <c r="R158" s="29" t="s">
        <v>621</v>
      </c>
      <c r="S158" s="134" t="s">
        <v>619</v>
      </c>
    </row>
    <row r="159" spans="1:19" s="8" customFormat="1" ht="50" customHeight="1">
      <c r="A159" s="20">
        <v>156</v>
      </c>
      <c r="B159" s="58" t="s">
        <v>653</v>
      </c>
      <c r="C159" s="58" t="s">
        <v>612</v>
      </c>
      <c r="D159" s="22" t="s">
        <v>21</v>
      </c>
      <c r="E159" s="25" t="s">
        <v>654</v>
      </c>
      <c r="F159" s="34" t="s">
        <v>614</v>
      </c>
      <c r="G159" s="25" t="s">
        <v>615</v>
      </c>
      <c r="H159" s="25" t="s">
        <v>616</v>
      </c>
      <c r="I159" s="53" t="s">
        <v>617</v>
      </c>
      <c r="J159" s="110" t="s">
        <v>618</v>
      </c>
      <c r="K159" s="34" t="s">
        <v>622</v>
      </c>
      <c r="L159" s="23" t="s">
        <v>37</v>
      </c>
      <c r="M159" s="22" t="s">
        <v>259</v>
      </c>
      <c r="N159" s="111" t="s">
        <v>623</v>
      </c>
      <c r="O159" s="111" t="s">
        <v>623</v>
      </c>
      <c r="P159" s="29" t="s">
        <v>640</v>
      </c>
      <c r="Q159" s="29" t="s">
        <v>625</v>
      </c>
      <c r="R159" s="29" t="s">
        <v>621</v>
      </c>
      <c r="S159" s="33" t="s">
        <v>626</v>
      </c>
    </row>
    <row r="160" spans="1:19" s="8" customFormat="1" ht="50" customHeight="1">
      <c r="A160" s="20">
        <v>157</v>
      </c>
      <c r="B160" s="58" t="s">
        <v>653</v>
      </c>
      <c r="C160" s="58" t="s">
        <v>612</v>
      </c>
      <c r="D160" s="22" t="s">
        <v>21</v>
      </c>
      <c r="E160" s="25" t="s">
        <v>654</v>
      </c>
      <c r="F160" s="34" t="s">
        <v>614</v>
      </c>
      <c r="G160" s="25" t="s">
        <v>655</v>
      </c>
      <c r="H160" s="25" t="s">
        <v>656</v>
      </c>
      <c r="I160" s="53" t="s">
        <v>617</v>
      </c>
      <c r="J160" s="110" t="s">
        <v>618</v>
      </c>
      <c r="K160" s="110" t="s">
        <v>627</v>
      </c>
      <c r="L160" s="23" t="s">
        <v>37</v>
      </c>
      <c r="M160" s="22" t="s">
        <v>259</v>
      </c>
      <c r="N160" s="112" t="s">
        <v>628</v>
      </c>
      <c r="O160" s="112" t="s">
        <v>629</v>
      </c>
      <c r="P160" s="113" t="s">
        <v>620</v>
      </c>
      <c r="Q160" s="34" t="s">
        <v>630</v>
      </c>
      <c r="R160" s="29" t="s">
        <v>621</v>
      </c>
      <c r="S160" s="33" t="s">
        <v>631</v>
      </c>
    </row>
    <row r="161" spans="1:19" s="8" customFormat="1" ht="50" customHeight="1">
      <c r="A161" s="20">
        <v>158</v>
      </c>
      <c r="B161" s="58" t="s">
        <v>653</v>
      </c>
      <c r="C161" s="58" t="s">
        <v>612</v>
      </c>
      <c r="D161" s="22" t="s">
        <v>21</v>
      </c>
      <c r="E161" s="25" t="s">
        <v>654</v>
      </c>
      <c r="F161" s="34" t="s">
        <v>614</v>
      </c>
      <c r="G161" s="25" t="s">
        <v>655</v>
      </c>
      <c r="H161" s="25" t="s">
        <v>656</v>
      </c>
      <c r="I161" s="53" t="s">
        <v>617</v>
      </c>
      <c r="J161" s="110" t="s">
        <v>618</v>
      </c>
      <c r="K161" s="110" t="s">
        <v>632</v>
      </c>
      <c r="L161" s="23" t="s">
        <v>37</v>
      </c>
      <c r="M161" s="22" t="s">
        <v>259</v>
      </c>
      <c r="N161" s="114" t="s">
        <v>633</v>
      </c>
      <c r="O161" s="114" t="s">
        <v>633</v>
      </c>
      <c r="P161" s="29" t="s">
        <v>634</v>
      </c>
      <c r="Q161" s="34" t="s">
        <v>635</v>
      </c>
      <c r="R161" s="29" t="s">
        <v>621</v>
      </c>
      <c r="S161" s="33" t="s">
        <v>636</v>
      </c>
    </row>
    <row r="162" spans="1:19" s="8" customFormat="1" ht="50" customHeight="1">
      <c r="A162" s="20">
        <v>159</v>
      </c>
      <c r="B162" s="58" t="s">
        <v>653</v>
      </c>
      <c r="C162" s="58" t="s">
        <v>612</v>
      </c>
      <c r="D162" s="22" t="s">
        <v>21</v>
      </c>
      <c r="E162" s="25" t="s">
        <v>654</v>
      </c>
      <c r="F162" s="34" t="s">
        <v>614</v>
      </c>
      <c r="G162" s="25" t="s">
        <v>655</v>
      </c>
      <c r="H162" s="25" t="s">
        <v>656</v>
      </c>
      <c r="I162" s="53" t="s">
        <v>617</v>
      </c>
      <c r="J162" s="110" t="s">
        <v>618</v>
      </c>
      <c r="K162" s="110" t="s">
        <v>637</v>
      </c>
      <c r="L162" s="23" t="s">
        <v>37</v>
      </c>
      <c r="M162" s="22" t="s">
        <v>259</v>
      </c>
      <c r="N162" s="115" t="s">
        <v>638</v>
      </c>
      <c r="O162" s="112" t="s">
        <v>639</v>
      </c>
      <c r="P162" s="29" t="s">
        <v>640</v>
      </c>
      <c r="Q162" s="34" t="s">
        <v>635</v>
      </c>
      <c r="R162" s="29" t="s">
        <v>621</v>
      </c>
      <c r="S162" s="33" t="s">
        <v>641</v>
      </c>
    </row>
    <row r="163" spans="1:19" s="8" customFormat="1" ht="50" customHeight="1">
      <c r="A163" s="20">
        <v>160</v>
      </c>
      <c r="B163" s="58" t="s">
        <v>653</v>
      </c>
      <c r="C163" s="58" t="s">
        <v>612</v>
      </c>
      <c r="D163" s="22" t="s">
        <v>21</v>
      </c>
      <c r="E163" s="25" t="s">
        <v>654</v>
      </c>
      <c r="F163" s="34" t="s">
        <v>614</v>
      </c>
      <c r="G163" s="25" t="s">
        <v>655</v>
      </c>
      <c r="H163" s="25" t="s">
        <v>656</v>
      </c>
      <c r="I163" s="53" t="s">
        <v>617</v>
      </c>
      <c r="J163" s="110" t="s">
        <v>618</v>
      </c>
      <c r="K163" s="116" t="s">
        <v>642</v>
      </c>
      <c r="L163" s="23" t="s">
        <v>37</v>
      </c>
      <c r="M163" s="22" t="s">
        <v>259</v>
      </c>
      <c r="N163" s="112" t="s">
        <v>619</v>
      </c>
      <c r="O163" s="110" t="s">
        <v>619</v>
      </c>
      <c r="P163" s="113" t="s">
        <v>620</v>
      </c>
      <c r="Q163" s="110" t="s">
        <v>619</v>
      </c>
      <c r="R163" s="29" t="s">
        <v>621</v>
      </c>
      <c r="S163" s="117" t="s">
        <v>643</v>
      </c>
    </row>
    <row r="164" spans="1:19" s="8" customFormat="1" ht="50" customHeight="1">
      <c r="A164" s="20">
        <v>161</v>
      </c>
      <c r="B164" s="58" t="s">
        <v>653</v>
      </c>
      <c r="C164" s="58" t="s">
        <v>612</v>
      </c>
      <c r="D164" s="22" t="s">
        <v>21</v>
      </c>
      <c r="E164" s="25" t="s">
        <v>654</v>
      </c>
      <c r="F164" s="34" t="s">
        <v>614</v>
      </c>
      <c r="G164" s="25" t="s">
        <v>655</v>
      </c>
      <c r="H164" s="25" t="s">
        <v>656</v>
      </c>
      <c r="I164" s="53" t="s">
        <v>617</v>
      </c>
      <c r="J164" s="110" t="s">
        <v>618</v>
      </c>
      <c r="K164" s="110" t="s">
        <v>644</v>
      </c>
      <c r="L164" s="23" t="s">
        <v>37</v>
      </c>
      <c r="M164" s="22" t="s">
        <v>38</v>
      </c>
      <c r="N164" s="112" t="s">
        <v>645</v>
      </c>
      <c r="O164" s="112" t="s">
        <v>645</v>
      </c>
      <c r="P164" s="113" t="s">
        <v>646</v>
      </c>
      <c r="Q164" s="116" t="s">
        <v>647</v>
      </c>
      <c r="R164" s="29" t="s">
        <v>621</v>
      </c>
      <c r="S164" s="117" t="s">
        <v>648</v>
      </c>
    </row>
    <row r="165" spans="1:19" s="8" customFormat="1" ht="50" customHeight="1">
      <c r="A165" s="20">
        <v>162</v>
      </c>
      <c r="B165" s="58" t="s">
        <v>653</v>
      </c>
      <c r="C165" s="58" t="s">
        <v>612</v>
      </c>
      <c r="D165" s="22" t="s">
        <v>21</v>
      </c>
      <c r="E165" s="25" t="s">
        <v>654</v>
      </c>
      <c r="F165" s="34" t="s">
        <v>614</v>
      </c>
      <c r="G165" s="25" t="s">
        <v>655</v>
      </c>
      <c r="H165" s="25" t="s">
        <v>656</v>
      </c>
      <c r="I165" s="53" t="s">
        <v>617</v>
      </c>
      <c r="J165" s="110" t="s">
        <v>618</v>
      </c>
      <c r="K165" s="110" t="s">
        <v>649</v>
      </c>
      <c r="L165" s="23" t="s">
        <v>37</v>
      </c>
      <c r="M165" s="22" t="s">
        <v>38</v>
      </c>
      <c r="N165" s="112" t="s">
        <v>619</v>
      </c>
      <c r="O165" s="110" t="s">
        <v>619</v>
      </c>
      <c r="P165" s="113" t="s">
        <v>620</v>
      </c>
      <c r="Q165" s="110" t="s">
        <v>619</v>
      </c>
      <c r="R165" s="29" t="s">
        <v>621</v>
      </c>
      <c r="S165" s="134" t="s">
        <v>650</v>
      </c>
    </row>
    <row r="166" spans="1:19" s="8" customFormat="1" ht="50" customHeight="1">
      <c r="A166" s="20">
        <v>163</v>
      </c>
      <c r="B166" s="58" t="s">
        <v>653</v>
      </c>
      <c r="C166" s="58" t="s">
        <v>612</v>
      </c>
      <c r="D166" s="22" t="s">
        <v>21</v>
      </c>
      <c r="E166" s="25" t="s">
        <v>654</v>
      </c>
      <c r="F166" s="34" t="s">
        <v>614</v>
      </c>
      <c r="G166" s="25" t="s">
        <v>655</v>
      </c>
      <c r="H166" s="25" t="s">
        <v>656</v>
      </c>
      <c r="I166" s="53" t="s">
        <v>617</v>
      </c>
      <c r="J166" s="110" t="s">
        <v>618</v>
      </c>
      <c r="K166" s="116" t="s">
        <v>651</v>
      </c>
      <c r="L166" s="23" t="s">
        <v>37</v>
      </c>
      <c r="M166" s="22" t="s">
        <v>52</v>
      </c>
      <c r="N166" s="112" t="s">
        <v>652</v>
      </c>
      <c r="O166" s="110" t="s">
        <v>619</v>
      </c>
      <c r="P166" s="113" t="s">
        <v>646</v>
      </c>
      <c r="Q166" s="110" t="s">
        <v>619</v>
      </c>
      <c r="R166" s="29" t="s">
        <v>621</v>
      </c>
      <c r="S166" s="134" t="s">
        <v>619</v>
      </c>
    </row>
    <row r="167" spans="1:19" s="8" customFormat="1" ht="50" customHeight="1">
      <c r="A167" s="20">
        <v>164</v>
      </c>
      <c r="B167" s="58" t="s">
        <v>495</v>
      </c>
      <c r="C167" s="58" t="s">
        <v>496</v>
      </c>
      <c r="D167" s="29" t="s">
        <v>497</v>
      </c>
      <c r="E167" s="23" t="s">
        <v>22</v>
      </c>
      <c r="F167" s="117" t="s">
        <v>720</v>
      </c>
      <c r="G167" s="25" t="s">
        <v>550</v>
      </c>
      <c r="H167" s="25" t="s">
        <v>54</v>
      </c>
      <c r="I167" s="118" t="s">
        <v>500</v>
      </c>
      <c r="J167" s="27" t="s">
        <v>549</v>
      </c>
      <c r="K167" s="34" t="s">
        <v>498</v>
      </c>
      <c r="L167" s="23" t="s" ph="1">
        <v>25</v>
      </c>
      <c r="M167" s="22" t="s" ph="1">
        <v>124</v>
      </c>
      <c r="N167" s="29" t="s">
        <v>551</v>
      </c>
      <c r="O167" s="29" t="s">
        <v>551</v>
      </c>
      <c r="P167" s="29" t="s">
        <v>551</v>
      </c>
      <c r="Q167" s="29" t="s">
        <v>54</v>
      </c>
      <c r="R167" s="29" t="s">
        <v>54</v>
      </c>
      <c r="S167" s="33" t="s">
        <v>499</v>
      </c>
    </row>
    <row r="168" spans="1:19">
      <c r="J168" s="6"/>
      <c r="L168" s="7"/>
      <c r="M168" s="7"/>
    </row>
    <row r="169" spans="1:19">
      <c r="L169" s="7"/>
      <c r="M169" s="7"/>
    </row>
    <row r="170" spans="1:19">
      <c r="L170" s="7"/>
      <c r="M170" s="7"/>
    </row>
    <row r="171" spans="1:19">
      <c r="L171" s="7"/>
      <c r="M171" s="7"/>
    </row>
    <row r="172" spans="1:19">
      <c r="L172" s="7"/>
      <c r="M172" s="7"/>
    </row>
    <row r="173" spans="1:19">
      <c r="L173" s="7"/>
      <c r="M173" s="7"/>
    </row>
    <row r="174" spans="1:19">
      <c r="L174" s="7"/>
      <c r="M174" s="7"/>
    </row>
    <row r="175" spans="1:19">
      <c r="L175" s="7"/>
      <c r="M175" s="7"/>
    </row>
    <row r="176" spans="1:19">
      <c r="L176" s="7"/>
      <c r="M176" s="7"/>
    </row>
    <row r="177" spans="12:13">
      <c r="L177" s="7"/>
      <c r="M177" s="7"/>
    </row>
    <row r="178" spans="12:13">
      <c r="L178" s="7"/>
      <c r="M178" s="7"/>
    </row>
    <row r="179" spans="12:13">
      <c r="L179" s="7"/>
      <c r="M179" s="7"/>
    </row>
    <row r="180" spans="12:13">
      <c r="L180" s="7"/>
      <c r="M180" s="7"/>
    </row>
    <row r="181" spans="12:13">
      <c r="L181" s="7"/>
      <c r="M181" s="7"/>
    </row>
    <row r="182" spans="12:13">
      <c r="L182" s="7"/>
      <c r="M182" s="7"/>
    </row>
    <row r="183" spans="12:13">
      <c r="L183" s="7"/>
      <c r="M183" s="7"/>
    </row>
    <row r="184" spans="12:13">
      <c r="L184" s="7"/>
      <c r="M184" s="7"/>
    </row>
    <row r="185" spans="12:13">
      <c r="L185" s="7"/>
      <c r="M185" s="7"/>
    </row>
    <row r="186" spans="12:13">
      <c r="L186" s="7"/>
      <c r="M186" s="7"/>
    </row>
  </sheetData>
  <sheetProtection selectLockedCells="1" selectUnlockedCells="1"/>
  <autoFilter ref="A3:S166">
    <sortState ref="A4:S166">
      <sortCondition ref="A3:A164"/>
    </sortState>
  </autoFilter>
  <sortState ref="A4:S162">
    <sortCondition ref="B4:B162"/>
  </sortState>
  <mergeCells count="1">
    <mergeCell ref="B2:J2"/>
  </mergeCells>
  <phoneticPr fontId="6"/>
  <conditionalFormatting sqref="A4:A167">
    <cfRule type="cellIs" dxfId="1" priority="69" stopIfTrue="1" operator="equal">
      <formula>"削除"</formula>
    </cfRule>
    <cfRule type="cellIs" dxfId="0" priority="70" stopIfTrue="1" operator="equal">
      <formula>"確認"</formula>
    </cfRule>
  </conditionalFormatting>
  <dataValidations count="9">
    <dataValidation type="list" allowBlank="1" showInputMessage="1" showErrorMessage="1" sqref="EQS94:EQS97 IW65612:IW65616 SS65612:SS65616 ACO65612:ACO65616 AMK65612:AMK65616 AWG65612:AWG65616 BGC65612:BGC65616 BPY65612:BPY65616 BZU65612:BZU65616 CJQ65612:CJQ65616 CTM65612:CTM65616 DDI65612:DDI65616 DNE65612:DNE65616 DXA65612:DXA65616 EGW65612:EGW65616 EQS65612:EQS65616 FAO65612:FAO65616 FKK65612:FKK65616 FUG65612:FUG65616 GEC65612:GEC65616 GNY65612:GNY65616 GXU65612:GXU65616 HHQ65612:HHQ65616 HRM65612:HRM65616 IBI65612:IBI65616 ILE65612:ILE65616 IVA65612:IVA65616 JEW65612:JEW65616 JOS65612:JOS65616 JYO65612:JYO65616 KIK65612:KIK65616 KSG65612:KSG65616 LCC65612:LCC65616 LLY65612:LLY65616 LVU65612:LVU65616 MFQ65612:MFQ65616 MPM65612:MPM65616 MZI65612:MZI65616 NJE65612:NJE65616 NTA65612:NTA65616 OCW65612:OCW65616 OMS65612:OMS65616 OWO65612:OWO65616 PGK65612:PGK65616 PQG65612:PQG65616 QAC65612:QAC65616 QJY65612:QJY65616 QTU65612:QTU65616 RDQ65612:RDQ65616 RNM65612:RNM65616 RXI65612:RXI65616 SHE65612:SHE65616 SRA65612:SRA65616 TAW65612:TAW65616 TKS65612:TKS65616 TUO65612:TUO65616 UEK65612:UEK65616 UOG65612:UOG65616 UYC65612:UYC65616 VHY65612:VHY65616 VRU65612:VRU65616 WBQ65612:WBQ65616 WLM65612:WLM65616 WVI65612:WVI65616 EGW94:EGW97 IW131148:IW131152 SS131148:SS131152 ACO131148:ACO131152 AMK131148:AMK131152 AWG131148:AWG131152 BGC131148:BGC131152 BPY131148:BPY131152 BZU131148:BZU131152 CJQ131148:CJQ131152 CTM131148:CTM131152 DDI131148:DDI131152 DNE131148:DNE131152 DXA131148:DXA131152 EGW131148:EGW131152 EQS131148:EQS131152 FAO131148:FAO131152 FKK131148:FKK131152 FUG131148:FUG131152 GEC131148:GEC131152 GNY131148:GNY131152 GXU131148:GXU131152 HHQ131148:HHQ131152 HRM131148:HRM131152 IBI131148:IBI131152 ILE131148:ILE131152 IVA131148:IVA131152 JEW131148:JEW131152 JOS131148:JOS131152 JYO131148:JYO131152 KIK131148:KIK131152 KSG131148:KSG131152 LCC131148:LCC131152 LLY131148:LLY131152 LVU131148:LVU131152 MFQ131148:MFQ131152 MPM131148:MPM131152 MZI131148:MZI131152 NJE131148:NJE131152 NTA131148:NTA131152 OCW131148:OCW131152 OMS131148:OMS131152 OWO131148:OWO131152 PGK131148:PGK131152 PQG131148:PQG131152 QAC131148:QAC131152 QJY131148:QJY131152 QTU131148:QTU131152 RDQ131148:RDQ131152 RNM131148:RNM131152 RXI131148:RXI131152 SHE131148:SHE131152 SRA131148:SRA131152 TAW131148:TAW131152 TKS131148:TKS131152 TUO131148:TUO131152 UEK131148:UEK131152 UOG131148:UOG131152 UYC131148:UYC131152 VHY131148:VHY131152 VRU131148:VRU131152 WBQ131148:WBQ131152 WLM131148:WLM131152 WVI131148:WVI131152 DXA94:DXA97 IW196684:IW196688 SS196684:SS196688 ACO196684:ACO196688 AMK196684:AMK196688 AWG196684:AWG196688 BGC196684:BGC196688 BPY196684:BPY196688 BZU196684:BZU196688 CJQ196684:CJQ196688 CTM196684:CTM196688 DDI196684:DDI196688 DNE196684:DNE196688 DXA196684:DXA196688 EGW196684:EGW196688 EQS196684:EQS196688 FAO196684:FAO196688 FKK196684:FKK196688 FUG196684:FUG196688 GEC196684:GEC196688 GNY196684:GNY196688 GXU196684:GXU196688 HHQ196684:HHQ196688 HRM196684:HRM196688 IBI196684:IBI196688 ILE196684:ILE196688 IVA196684:IVA196688 JEW196684:JEW196688 JOS196684:JOS196688 JYO196684:JYO196688 KIK196684:KIK196688 KSG196684:KSG196688 LCC196684:LCC196688 LLY196684:LLY196688 LVU196684:LVU196688 MFQ196684:MFQ196688 MPM196684:MPM196688 MZI196684:MZI196688 NJE196684:NJE196688 NTA196684:NTA196688 OCW196684:OCW196688 OMS196684:OMS196688 OWO196684:OWO196688 PGK196684:PGK196688 PQG196684:PQG196688 QAC196684:QAC196688 QJY196684:QJY196688 QTU196684:QTU196688 RDQ196684:RDQ196688 RNM196684:RNM196688 RXI196684:RXI196688 SHE196684:SHE196688 SRA196684:SRA196688 TAW196684:TAW196688 TKS196684:TKS196688 TUO196684:TUO196688 UEK196684:UEK196688 UOG196684:UOG196688 UYC196684:UYC196688 VHY196684:VHY196688 VRU196684:VRU196688 WBQ196684:WBQ196688 WLM196684:WLM196688 WVI196684:WVI196688 DNE94:DNE97 IW262220:IW262224 SS262220:SS262224 ACO262220:ACO262224 AMK262220:AMK262224 AWG262220:AWG262224 BGC262220:BGC262224 BPY262220:BPY262224 BZU262220:BZU262224 CJQ262220:CJQ262224 CTM262220:CTM262224 DDI262220:DDI262224 DNE262220:DNE262224 DXA262220:DXA262224 EGW262220:EGW262224 EQS262220:EQS262224 FAO262220:FAO262224 FKK262220:FKK262224 FUG262220:FUG262224 GEC262220:GEC262224 GNY262220:GNY262224 GXU262220:GXU262224 HHQ262220:HHQ262224 HRM262220:HRM262224 IBI262220:IBI262224 ILE262220:ILE262224 IVA262220:IVA262224 JEW262220:JEW262224 JOS262220:JOS262224 JYO262220:JYO262224 KIK262220:KIK262224 KSG262220:KSG262224 LCC262220:LCC262224 LLY262220:LLY262224 LVU262220:LVU262224 MFQ262220:MFQ262224 MPM262220:MPM262224 MZI262220:MZI262224 NJE262220:NJE262224 NTA262220:NTA262224 OCW262220:OCW262224 OMS262220:OMS262224 OWO262220:OWO262224 PGK262220:PGK262224 PQG262220:PQG262224 QAC262220:QAC262224 QJY262220:QJY262224 QTU262220:QTU262224 RDQ262220:RDQ262224 RNM262220:RNM262224 RXI262220:RXI262224 SHE262220:SHE262224 SRA262220:SRA262224 TAW262220:TAW262224 TKS262220:TKS262224 TUO262220:TUO262224 UEK262220:UEK262224 UOG262220:UOG262224 UYC262220:UYC262224 VHY262220:VHY262224 VRU262220:VRU262224 WBQ262220:WBQ262224 WLM262220:WLM262224 WVI262220:WVI262224 DDI94:DDI97 IW327756:IW327760 SS327756:SS327760 ACO327756:ACO327760 AMK327756:AMK327760 AWG327756:AWG327760 BGC327756:BGC327760 BPY327756:BPY327760 BZU327756:BZU327760 CJQ327756:CJQ327760 CTM327756:CTM327760 DDI327756:DDI327760 DNE327756:DNE327760 DXA327756:DXA327760 EGW327756:EGW327760 EQS327756:EQS327760 FAO327756:FAO327760 FKK327756:FKK327760 FUG327756:FUG327760 GEC327756:GEC327760 GNY327756:GNY327760 GXU327756:GXU327760 HHQ327756:HHQ327760 HRM327756:HRM327760 IBI327756:IBI327760 ILE327756:ILE327760 IVA327756:IVA327760 JEW327756:JEW327760 JOS327756:JOS327760 JYO327756:JYO327760 KIK327756:KIK327760 KSG327756:KSG327760 LCC327756:LCC327760 LLY327756:LLY327760 LVU327756:LVU327760 MFQ327756:MFQ327760 MPM327756:MPM327760 MZI327756:MZI327760 NJE327756:NJE327760 NTA327756:NTA327760 OCW327756:OCW327760 OMS327756:OMS327760 OWO327756:OWO327760 PGK327756:PGK327760 PQG327756:PQG327760 QAC327756:QAC327760 QJY327756:QJY327760 QTU327756:QTU327760 RDQ327756:RDQ327760 RNM327756:RNM327760 RXI327756:RXI327760 SHE327756:SHE327760 SRA327756:SRA327760 TAW327756:TAW327760 TKS327756:TKS327760 TUO327756:TUO327760 UEK327756:UEK327760 UOG327756:UOG327760 UYC327756:UYC327760 VHY327756:VHY327760 VRU327756:VRU327760 WBQ327756:WBQ327760 WLM327756:WLM327760 WVI327756:WVI327760 CTM94:CTM97 IW393292:IW393296 SS393292:SS393296 ACO393292:ACO393296 AMK393292:AMK393296 AWG393292:AWG393296 BGC393292:BGC393296 BPY393292:BPY393296 BZU393292:BZU393296 CJQ393292:CJQ393296 CTM393292:CTM393296 DDI393292:DDI393296 DNE393292:DNE393296 DXA393292:DXA393296 EGW393292:EGW393296 EQS393292:EQS393296 FAO393292:FAO393296 FKK393292:FKK393296 FUG393292:FUG393296 GEC393292:GEC393296 GNY393292:GNY393296 GXU393292:GXU393296 HHQ393292:HHQ393296 HRM393292:HRM393296 IBI393292:IBI393296 ILE393292:ILE393296 IVA393292:IVA393296 JEW393292:JEW393296 JOS393292:JOS393296 JYO393292:JYO393296 KIK393292:KIK393296 KSG393292:KSG393296 LCC393292:LCC393296 LLY393292:LLY393296 LVU393292:LVU393296 MFQ393292:MFQ393296 MPM393292:MPM393296 MZI393292:MZI393296 NJE393292:NJE393296 NTA393292:NTA393296 OCW393292:OCW393296 OMS393292:OMS393296 OWO393292:OWO393296 PGK393292:PGK393296 PQG393292:PQG393296 QAC393292:QAC393296 QJY393292:QJY393296 QTU393292:QTU393296 RDQ393292:RDQ393296 RNM393292:RNM393296 RXI393292:RXI393296 SHE393292:SHE393296 SRA393292:SRA393296 TAW393292:TAW393296 TKS393292:TKS393296 TUO393292:TUO393296 UEK393292:UEK393296 UOG393292:UOG393296 UYC393292:UYC393296 VHY393292:VHY393296 VRU393292:VRU393296 WBQ393292:WBQ393296 WLM393292:WLM393296 WVI393292:WVI393296 CJQ94:CJQ97 IW458828:IW458832 SS458828:SS458832 ACO458828:ACO458832 AMK458828:AMK458832 AWG458828:AWG458832 BGC458828:BGC458832 BPY458828:BPY458832 BZU458828:BZU458832 CJQ458828:CJQ458832 CTM458828:CTM458832 DDI458828:DDI458832 DNE458828:DNE458832 DXA458828:DXA458832 EGW458828:EGW458832 EQS458828:EQS458832 FAO458828:FAO458832 FKK458828:FKK458832 FUG458828:FUG458832 GEC458828:GEC458832 GNY458828:GNY458832 GXU458828:GXU458832 HHQ458828:HHQ458832 HRM458828:HRM458832 IBI458828:IBI458832 ILE458828:ILE458832 IVA458828:IVA458832 JEW458828:JEW458832 JOS458828:JOS458832 JYO458828:JYO458832 KIK458828:KIK458832 KSG458828:KSG458832 LCC458828:LCC458832 LLY458828:LLY458832 LVU458828:LVU458832 MFQ458828:MFQ458832 MPM458828:MPM458832 MZI458828:MZI458832 NJE458828:NJE458832 NTA458828:NTA458832 OCW458828:OCW458832 OMS458828:OMS458832 OWO458828:OWO458832 PGK458828:PGK458832 PQG458828:PQG458832 QAC458828:QAC458832 QJY458828:QJY458832 QTU458828:QTU458832 RDQ458828:RDQ458832 RNM458828:RNM458832 RXI458828:RXI458832 SHE458828:SHE458832 SRA458828:SRA458832 TAW458828:TAW458832 TKS458828:TKS458832 TUO458828:TUO458832 UEK458828:UEK458832 UOG458828:UOG458832 UYC458828:UYC458832 VHY458828:VHY458832 VRU458828:VRU458832 WBQ458828:WBQ458832 WLM458828:WLM458832 WVI458828:WVI458832 BZU94:BZU97 IW524364:IW524368 SS524364:SS524368 ACO524364:ACO524368 AMK524364:AMK524368 AWG524364:AWG524368 BGC524364:BGC524368 BPY524364:BPY524368 BZU524364:BZU524368 CJQ524364:CJQ524368 CTM524364:CTM524368 DDI524364:DDI524368 DNE524364:DNE524368 DXA524364:DXA524368 EGW524364:EGW524368 EQS524364:EQS524368 FAO524364:FAO524368 FKK524364:FKK524368 FUG524364:FUG524368 GEC524364:GEC524368 GNY524364:GNY524368 GXU524364:GXU524368 HHQ524364:HHQ524368 HRM524364:HRM524368 IBI524364:IBI524368 ILE524364:ILE524368 IVA524364:IVA524368 JEW524364:JEW524368 JOS524364:JOS524368 JYO524364:JYO524368 KIK524364:KIK524368 KSG524364:KSG524368 LCC524364:LCC524368 LLY524364:LLY524368 LVU524364:LVU524368 MFQ524364:MFQ524368 MPM524364:MPM524368 MZI524364:MZI524368 NJE524364:NJE524368 NTA524364:NTA524368 OCW524364:OCW524368 OMS524364:OMS524368 OWO524364:OWO524368 PGK524364:PGK524368 PQG524364:PQG524368 QAC524364:QAC524368 QJY524364:QJY524368 QTU524364:QTU524368 RDQ524364:RDQ524368 RNM524364:RNM524368 RXI524364:RXI524368 SHE524364:SHE524368 SRA524364:SRA524368 TAW524364:TAW524368 TKS524364:TKS524368 TUO524364:TUO524368 UEK524364:UEK524368 UOG524364:UOG524368 UYC524364:UYC524368 VHY524364:VHY524368 VRU524364:VRU524368 WBQ524364:WBQ524368 WLM524364:WLM524368 WVI524364:WVI524368 BPY94:BPY97 IW589900:IW589904 SS589900:SS589904 ACO589900:ACO589904 AMK589900:AMK589904 AWG589900:AWG589904 BGC589900:BGC589904 BPY589900:BPY589904 BZU589900:BZU589904 CJQ589900:CJQ589904 CTM589900:CTM589904 DDI589900:DDI589904 DNE589900:DNE589904 DXA589900:DXA589904 EGW589900:EGW589904 EQS589900:EQS589904 FAO589900:FAO589904 FKK589900:FKK589904 FUG589900:FUG589904 GEC589900:GEC589904 GNY589900:GNY589904 GXU589900:GXU589904 HHQ589900:HHQ589904 HRM589900:HRM589904 IBI589900:IBI589904 ILE589900:ILE589904 IVA589900:IVA589904 JEW589900:JEW589904 JOS589900:JOS589904 JYO589900:JYO589904 KIK589900:KIK589904 KSG589900:KSG589904 LCC589900:LCC589904 LLY589900:LLY589904 LVU589900:LVU589904 MFQ589900:MFQ589904 MPM589900:MPM589904 MZI589900:MZI589904 NJE589900:NJE589904 NTA589900:NTA589904 OCW589900:OCW589904 OMS589900:OMS589904 OWO589900:OWO589904 PGK589900:PGK589904 PQG589900:PQG589904 QAC589900:QAC589904 QJY589900:QJY589904 QTU589900:QTU589904 RDQ589900:RDQ589904 RNM589900:RNM589904 RXI589900:RXI589904 SHE589900:SHE589904 SRA589900:SRA589904 TAW589900:TAW589904 TKS589900:TKS589904 TUO589900:TUO589904 UEK589900:UEK589904 UOG589900:UOG589904 UYC589900:UYC589904 VHY589900:VHY589904 VRU589900:VRU589904 WBQ589900:WBQ589904 WLM589900:WLM589904 WVI589900:WVI589904 BGC94:BGC97 IW655436:IW655440 SS655436:SS655440 ACO655436:ACO655440 AMK655436:AMK655440 AWG655436:AWG655440 BGC655436:BGC655440 BPY655436:BPY655440 BZU655436:BZU655440 CJQ655436:CJQ655440 CTM655436:CTM655440 DDI655436:DDI655440 DNE655436:DNE655440 DXA655436:DXA655440 EGW655436:EGW655440 EQS655436:EQS655440 FAO655436:FAO655440 FKK655436:FKK655440 FUG655436:FUG655440 GEC655436:GEC655440 GNY655436:GNY655440 GXU655436:GXU655440 HHQ655436:HHQ655440 HRM655436:HRM655440 IBI655436:IBI655440 ILE655436:ILE655440 IVA655436:IVA655440 JEW655436:JEW655440 JOS655436:JOS655440 JYO655436:JYO655440 KIK655436:KIK655440 KSG655436:KSG655440 LCC655436:LCC655440 LLY655436:LLY655440 LVU655436:LVU655440 MFQ655436:MFQ655440 MPM655436:MPM655440 MZI655436:MZI655440 NJE655436:NJE655440 NTA655436:NTA655440 OCW655436:OCW655440 OMS655436:OMS655440 OWO655436:OWO655440 PGK655436:PGK655440 PQG655436:PQG655440 QAC655436:QAC655440 QJY655436:QJY655440 QTU655436:QTU655440 RDQ655436:RDQ655440 RNM655436:RNM655440 RXI655436:RXI655440 SHE655436:SHE655440 SRA655436:SRA655440 TAW655436:TAW655440 TKS655436:TKS655440 TUO655436:TUO655440 UEK655436:UEK655440 UOG655436:UOG655440 UYC655436:UYC655440 VHY655436:VHY655440 VRU655436:VRU655440 WBQ655436:WBQ655440 WLM655436:WLM655440 WVI655436:WVI655440 AWG94:AWG97 IW720972:IW720976 SS720972:SS720976 ACO720972:ACO720976 AMK720972:AMK720976 AWG720972:AWG720976 BGC720972:BGC720976 BPY720972:BPY720976 BZU720972:BZU720976 CJQ720972:CJQ720976 CTM720972:CTM720976 DDI720972:DDI720976 DNE720972:DNE720976 DXA720972:DXA720976 EGW720972:EGW720976 EQS720972:EQS720976 FAO720972:FAO720976 FKK720972:FKK720976 FUG720972:FUG720976 GEC720972:GEC720976 GNY720972:GNY720976 GXU720972:GXU720976 HHQ720972:HHQ720976 HRM720972:HRM720976 IBI720972:IBI720976 ILE720972:ILE720976 IVA720972:IVA720976 JEW720972:JEW720976 JOS720972:JOS720976 JYO720972:JYO720976 KIK720972:KIK720976 KSG720972:KSG720976 LCC720972:LCC720976 LLY720972:LLY720976 LVU720972:LVU720976 MFQ720972:MFQ720976 MPM720972:MPM720976 MZI720972:MZI720976 NJE720972:NJE720976 NTA720972:NTA720976 OCW720972:OCW720976 OMS720972:OMS720976 OWO720972:OWO720976 PGK720972:PGK720976 PQG720972:PQG720976 QAC720972:QAC720976 QJY720972:QJY720976 QTU720972:QTU720976 RDQ720972:RDQ720976 RNM720972:RNM720976 RXI720972:RXI720976 SHE720972:SHE720976 SRA720972:SRA720976 TAW720972:TAW720976 TKS720972:TKS720976 TUO720972:TUO720976 UEK720972:UEK720976 UOG720972:UOG720976 UYC720972:UYC720976 VHY720972:VHY720976 VRU720972:VRU720976 WBQ720972:WBQ720976 WLM720972:WLM720976 WVI720972:WVI720976 AMK94:AMK97 IW786508:IW786512 SS786508:SS786512 ACO786508:ACO786512 AMK786508:AMK786512 AWG786508:AWG786512 BGC786508:BGC786512 BPY786508:BPY786512 BZU786508:BZU786512 CJQ786508:CJQ786512 CTM786508:CTM786512 DDI786508:DDI786512 DNE786508:DNE786512 DXA786508:DXA786512 EGW786508:EGW786512 EQS786508:EQS786512 FAO786508:FAO786512 FKK786508:FKK786512 FUG786508:FUG786512 GEC786508:GEC786512 GNY786508:GNY786512 GXU786508:GXU786512 HHQ786508:HHQ786512 HRM786508:HRM786512 IBI786508:IBI786512 ILE786508:ILE786512 IVA786508:IVA786512 JEW786508:JEW786512 JOS786508:JOS786512 JYO786508:JYO786512 KIK786508:KIK786512 KSG786508:KSG786512 LCC786508:LCC786512 LLY786508:LLY786512 LVU786508:LVU786512 MFQ786508:MFQ786512 MPM786508:MPM786512 MZI786508:MZI786512 NJE786508:NJE786512 NTA786508:NTA786512 OCW786508:OCW786512 OMS786508:OMS786512 OWO786508:OWO786512 PGK786508:PGK786512 PQG786508:PQG786512 QAC786508:QAC786512 QJY786508:QJY786512 QTU786508:QTU786512 RDQ786508:RDQ786512 RNM786508:RNM786512 RXI786508:RXI786512 SHE786508:SHE786512 SRA786508:SRA786512 TAW786508:TAW786512 TKS786508:TKS786512 TUO786508:TUO786512 UEK786508:UEK786512 UOG786508:UOG786512 UYC786508:UYC786512 VHY786508:VHY786512 VRU786508:VRU786512 WBQ786508:WBQ786512 WLM786508:WLM786512 WVI786508:WVI786512 ACO94:ACO97 IW852044:IW852048 SS852044:SS852048 ACO852044:ACO852048 AMK852044:AMK852048 AWG852044:AWG852048 BGC852044:BGC852048 BPY852044:BPY852048 BZU852044:BZU852048 CJQ852044:CJQ852048 CTM852044:CTM852048 DDI852044:DDI852048 DNE852044:DNE852048 DXA852044:DXA852048 EGW852044:EGW852048 EQS852044:EQS852048 FAO852044:FAO852048 FKK852044:FKK852048 FUG852044:FUG852048 GEC852044:GEC852048 GNY852044:GNY852048 GXU852044:GXU852048 HHQ852044:HHQ852048 HRM852044:HRM852048 IBI852044:IBI852048 ILE852044:ILE852048 IVA852044:IVA852048 JEW852044:JEW852048 JOS852044:JOS852048 JYO852044:JYO852048 KIK852044:KIK852048 KSG852044:KSG852048 LCC852044:LCC852048 LLY852044:LLY852048 LVU852044:LVU852048 MFQ852044:MFQ852048 MPM852044:MPM852048 MZI852044:MZI852048 NJE852044:NJE852048 NTA852044:NTA852048 OCW852044:OCW852048 OMS852044:OMS852048 OWO852044:OWO852048 PGK852044:PGK852048 PQG852044:PQG852048 QAC852044:QAC852048 QJY852044:QJY852048 QTU852044:QTU852048 RDQ852044:RDQ852048 RNM852044:RNM852048 RXI852044:RXI852048 SHE852044:SHE852048 SRA852044:SRA852048 TAW852044:TAW852048 TKS852044:TKS852048 TUO852044:TUO852048 UEK852044:UEK852048 UOG852044:UOG852048 UYC852044:UYC852048 VHY852044:VHY852048 VRU852044:VRU852048 WBQ852044:WBQ852048 WLM852044:WLM852048 WVI852044:WVI852048 SS94:SS97 IW917580:IW917584 SS917580:SS917584 ACO917580:ACO917584 AMK917580:AMK917584 AWG917580:AWG917584 BGC917580:BGC917584 BPY917580:BPY917584 BZU917580:BZU917584 CJQ917580:CJQ917584 CTM917580:CTM917584 DDI917580:DDI917584 DNE917580:DNE917584 DXA917580:DXA917584 EGW917580:EGW917584 EQS917580:EQS917584 FAO917580:FAO917584 FKK917580:FKK917584 FUG917580:FUG917584 GEC917580:GEC917584 GNY917580:GNY917584 GXU917580:GXU917584 HHQ917580:HHQ917584 HRM917580:HRM917584 IBI917580:IBI917584 ILE917580:ILE917584 IVA917580:IVA917584 JEW917580:JEW917584 JOS917580:JOS917584 JYO917580:JYO917584 KIK917580:KIK917584 KSG917580:KSG917584 LCC917580:LCC917584 LLY917580:LLY917584 LVU917580:LVU917584 MFQ917580:MFQ917584 MPM917580:MPM917584 MZI917580:MZI917584 NJE917580:NJE917584 NTA917580:NTA917584 OCW917580:OCW917584 OMS917580:OMS917584 OWO917580:OWO917584 PGK917580:PGK917584 PQG917580:PQG917584 QAC917580:QAC917584 QJY917580:QJY917584 QTU917580:QTU917584 RDQ917580:RDQ917584 RNM917580:RNM917584 RXI917580:RXI917584 SHE917580:SHE917584 SRA917580:SRA917584 TAW917580:TAW917584 TKS917580:TKS917584 TUO917580:TUO917584 UEK917580:UEK917584 UOG917580:UOG917584 UYC917580:UYC917584 VHY917580:VHY917584 VRU917580:VRU917584 WBQ917580:WBQ917584 WLM917580:WLM917584 WVI917580:WVI917584 IW94:IW97 IW983116:IW983120 SS983116:SS983120 ACO983116:ACO983120 AMK983116:AMK983120 AWG983116:AWG983120 BGC983116:BGC983120 BPY983116:BPY983120 BZU983116:BZU983120 CJQ983116:CJQ983120 CTM983116:CTM983120 DDI983116:DDI983120 DNE983116:DNE983120 DXA983116:DXA983120 EGW983116:EGW983120 EQS983116:EQS983120 FAO983116:FAO983120 FKK983116:FKK983120 FUG983116:FUG983120 GEC983116:GEC983120 GNY983116:GNY983120 GXU983116:GXU983120 HHQ983116:HHQ983120 HRM983116:HRM983120 IBI983116:IBI983120 ILE983116:ILE983120 IVA983116:IVA983120 JEW983116:JEW983120 JOS983116:JOS983120 JYO983116:JYO983120 KIK983116:KIK983120 KSG983116:KSG983120 LCC983116:LCC983120 LLY983116:LLY983120 LVU983116:LVU983120 MFQ983116:MFQ983120 MPM983116:MPM983120 MZI983116:MZI983120 NJE983116:NJE983120 NTA983116:NTA983120 OCW983116:OCW983120 OMS983116:OMS983120 OWO983116:OWO983120 PGK983116:PGK983120 PQG983116:PQG983120 QAC983116:QAC983120 QJY983116:QJY983120 QTU983116:QTU983120 RDQ983116:RDQ983120 RNM983116:RNM983120 RXI983116:RXI983120 SHE983116:SHE983120 SRA983116:SRA983120 TAW983116:TAW983120 TKS983116:TKS983120 TUO983116:TUO983120 UEK983116:UEK983120 UOG983116:UOG983120 UYC983116:UYC983120 VHY983116:VHY983120 VRU983116:VRU983120 WBQ983116:WBQ983120 WLM983116:WLM983120 WVI983116:WVI983120 WVI94:WVI97 WLM94:WLM97 WBQ94:WBQ97 VRU94:VRU97 VHY94:VHY97 UYC94:UYC97 UOG94:UOG97 UEK94:UEK97 TUO94:TUO97 TKS94:TKS97 TAW94:TAW97 SRA94:SRA97 SHE94:SHE97 RXI94:RXI97 RNM94:RNM97 RDQ94:RDQ97 QTU94:QTU97 QJY94:QJY97 QAC94:QAC97 PQG94:PQG97 PGK94:PGK97 OWO94:OWO97 OMS94:OMS97 OCW94:OCW97 NTA94:NTA97 NJE94:NJE97 MZI94:MZI97 MPM94:MPM97 MFQ94:MFQ97 LVU94:LVU97 LLY94:LLY97 LCC94:LCC97 KSG94:KSG97 KIK94:KIK97 JYO94:JYO97 JOS94:JOS97 JEW94:JEW97 IVA94:IVA97 ILE94:ILE97 IBI94:IBI97 HRM94:HRM97 HHQ94:HHQ97 GXU94:GXU97 GNY94:GNY97 GEC94:GEC97 FUG94:FUG97 FKK94:FKK97 FAO94:FAO97">
      <formula1>"確認,削除"</formula1>
    </dataValidation>
    <dataValidation type="list" allowBlank="1" showErrorMessage="1" sqref="WLM983098 LVU142:LVU146 IW65568:IW65583 SS65568:SS65583 ACO65568:ACO65583 AMK65568:AMK65583 AWG65568:AWG65583 BGC65568:BGC65583 BPY65568:BPY65583 BZU65568:BZU65583 CJQ65568:CJQ65583 CTM65568:CTM65583 DDI65568:DDI65583 DNE65568:DNE65583 DXA65568:DXA65583 EGW65568:EGW65583 EQS65568:EQS65583 FAO65568:FAO65583 FKK65568:FKK65583 FUG65568:FUG65583 GEC65568:GEC65583 GNY65568:GNY65583 GXU65568:GXU65583 HHQ65568:HHQ65583 HRM65568:HRM65583 IBI65568:IBI65583 ILE65568:ILE65583 IVA65568:IVA65583 JEW65568:JEW65583 JOS65568:JOS65583 JYO65568:JYO65583 KIK65568:KIK65583 KSG65568:KSG65583 LCC65568:LCC65583 LLY65568:LLY65583 LVU65568:LVU65583 MFQ65568:MFQ65583 MPM65568:MPM65583 MZI65568:MZI65583 NJE65568:NJE65583 NTA65568:NTA65583 OCW65568:OCW65583 OMS65568:OMS65583 OWO65568:OWO65583 PGK65568:PGK65583 PQG65568:PQG65583 QAC65568:QAC65583 QJY65568:QJY65583 QTU65568:QTU65583 RDQ65568:RDQ65583 RNM65568:RNM65583 RXI65568:RXI65583 SHE65568:SHE65583 SRA65568:SRA65583 TAW65568:TAW65583 TKS65568:TKS65583 TUO65568:TUO65583 UEK65568:UEK65583 UOG65568:UOG65583 UYC65568:UYC65583 VHY65568:VHY65583 VRU65568:VRU65583 WBQ65568:WBQ65583 WLM65568:WLM65583 WVI65568:WVI65583 MFQ142:MFQ146 IW131104:IW131119 SS131104:SS131119 ACO131104:ACO131119 AMK131104:AMK131119 AWG131104:AWG131119 BGC131104:BGC131119 BPY131104:BPY131119 BZU131104:BZU131119 CJQ131104:CJQ131119 CTM131104:CTM131119 DDI131104:DDI131119 DNE131104:DNE131119 DXA131104:DXA131119 EGW131104:EGW131119 EQS131104:EQS131119 FAO131104:FAO131119 FKK131104:FKK131119 FUG131104:FUG131119 GEC131104:GEC131119 GNY131104:GNY131119 GXU131104:GXU131119 HHQ131104:HHQ131119 HRM131104:HRM131119 IBI131104:IBI131119 ILE131104:ILE131119 IVA131104:IVA131119 JEW131104:JEW131119 JOS131104:JOS131119 JYO131104:JYO131119 KIK131104:KIK131119 KSG131104:KSG131119 LCC131104:LCC131119 LLY131104:LLY131119 LVU131104:LVU131119 MFQ131104:MFQ131119 MPM131104:MPM131119 MZI131104:MZI131119 NJE131104:NJE131119 NTA131104:NTA131119 OCW131104:OCW131119 OMS131104:OMS131119 OWO131104:OWO131119 PGK131104:PGK131119 PQG131104:PQG131119 QAC131104:QAC131119 QJY131104:QJY131119 QTU131104:QTU131119 RDQ131104:RDQ131119 RNM131104:RNM131119 RXI131104:RXI131119 SHE131104:SHE131119 SRA131104:SRA131119 TAW131104:TAW131119 TKS131104:TKS131119 TUO131104:TUO131119 UEK131104:UEK131119 UOG131104:UOG131119 UYC131104:UYC131119 VHY131104:VHY131119 VRU131104:VRU131119 WBQ131104:WBQ131119 WLM131104:WLM131119 WVI131104:WVI131119 MPM142:MPM146 IW196640:IW196655 SS196640:SS196655 ACO196640:ACO196655 AMK196640:AMK196655 AWG196640:AWG196655 BGC196640:BGC196655 BPY196640:BPY196655 BZU196640:BZU196655 CJQ196640:CJQ196655 CTM196640:CTM196655 DDI196640:DDI196655 DNE196640:DNE196655 DXA196640:DXA196655 EGW196640:EGW196655 EQS196640:EQS196655 FAO196640:FAO196655 FKK196640:FKK196655 FUG196640:FUG196655 GEC196640:GEC196655 GNY196640:GNY196655 GXU196640:GXU196655 HHQ196640:HHQ196655 HRM196640:HRM196655 IBI196640:IBI196655 ILE196640:ILE196655 IVA196640:IVA196655 JEW196640:JEW196655 JOS196640:JOS196655 JYO196640:JYO196655 KIK196640:KIK196655 KSG196640:KSG196655 LCC196640:LCC196655 LLY196640:LLY196655 LVU196640:LVU196655 MFQ196640:MFQ196655 MPM196640:MPM196655 MZI196640:MZI196655 NJE196640:NJE196655 NTA196640:NTA196655 OCW196640:OCW196655 OMS196640:OMS196655 OWO196640:OWO196655 PGK196640:PGK196655 PQG196640:PQG196655 QAC196640:QAC196655 QJY196640:QJY196655 QTU196640:QTU196655 RDQ196640:RDQ196655 RNM196640:RNM196655 RXI196640:RXI196655 SHE196640:SHE196655 SRA196640:SRA196655 TAW196640:TAW196655 TKS196640:TKS196655 TUO196640:TUO196655 UEK196640:UEK196655 UOG196640:UOG196655 UYC196640:UYC196655 VHY196640:VHY196655 VRU196640:VRU196655 WBQ196640:WBQ196655 WLM196640:WLM196655 WVI196640:WVI196655 MZI142:MZI146 IW262176:IW262191 SS262176:SS262191 ACO262176:ACO262191 AMK262176:AMK262191 AWG262176:AWG262191 BGC262176:BGC262191 BPY262176:BPY262191 BZU262176:BZU262191 CJQ262176:CJQ262191 CTM262176:CTM262191 DDI262176:DDI262191 DNE262176:DNE262191 DXA262176:DXA262191 EGW262176:EGW262191 EQS262176:EQS262191 FAO262176:FAO262191 FKK262176:FKK262191 FUG262176:FUG262191 GEC262176:GEC262191 GNY262176:GNY262191 GXU262176:GXU262191 HHQ262176:HHQ262191 HRM262176:HRM262191 IBI262176:IBI262191 ILE262176:ILE262191 IVA262176:IVA262191 JEW262176:JEW262191 JOS262176:JOS262191 JYO262176:JYO262191 KIK262176:KIK262191 KSG262176:KSG262191 LCC262176:LCC262191 LLY262176:LLY262191 LVU262176:LVU262191 MFQ262176:MFQ262191 MPM262176:MPM262191 MZI262176:MZI262191 NJE262176:NJE262191 NTA262176:NTA262191 OCW262176:OCW262191 OMS262176:OMS262191 OWO262176:OWO262191 PGK262176:PGK262191 PQG262176:PQG262191 QAC262176:QAC262191 QJY262176:QJY262191 QTU262176:QTU262191 RDQ262176:RDQ262191 RNM262176:RNM262191 RXI262176:RXI262191 SHE262176:SHE262191 SRA262176:SRA262191 TAW262176:TAW262191 TKS262176:TKS262191 TUO262176:TUO262191 UEK262176:UEK262191 UOG262176:UOG262191 UYC262176:UYC262191 VHY262176:VHY262191 VRU262176:VRU262191 WBQ262176:WBQ262191 WLM262176:WLM262191 WVI262176:WVI262191 NJE142:NJE146 IW327712:IW327727 SS327712:SS327727 ACO327712:ACO327727 AMK327712:AMK327727 AWG327712:AWG327727 BGC327712:BGC327727 BPY327712:BPY327727 BZU327712:BZU327727 CJQ327712:CJQ327727 CTM327712:CTM327727 DDI327712:DDI327727 DNE327712:DNE327727 DXA327712:DXA327727 EGW327712:EGW327727 EQS327712:EQS327727 FAO327712:FAO327727 FKK327712:FKK327727 FUG327712:FUG327727 GEC327712:GEC327727 GNY327712:GNY327727 GXU327712:GXU327727 HHQ327712:HHQ327727 HRM327712:HRM327727 IBI327712:IBI327727 ILE327712:ILE327727 IVA327712:IVA327727 JEW327712:JEW327727 JOS327712:JOS327727 JYO327712:JYO327727 KIK327712:KIK327727 KSG327712:KSG327727 LCC327712:LCC327727 LLY327712:LLY327727 LVU327712:LVU327727 MFQ327712:MFQ327727 MPM327712:MPM327727 MZI327712:MZI327727 NJE327712:NJE327727 NTA327712:NTA327727 OCW327712:OCW327727 OMS327712:OMS327727 OWO327712:OWO327727 PGK327712:PGK327727 PQG327712:PQG327727 QAC327712:QAC327727 QJY327712:QJY327727 QTU327712:QTU327727 RDQ327712:RDQ327727 RNM327712:RNM327727 RXI327712:RXI327727 SHE327712:SHE327727 SRA327712:SRA327727 TAW327712:TAW327727 TKS327712:TKS327727 TUO327712:TUO327727 UEK327712:UEK327727 UOG327712:UOG327727 UYC327712:UYC327727 VHY327712:VHY327727 VRU327712:VRU327727 WBQ327712:WBQ327727 WLM327712:WLM327727 WVI327712:WVI327727 NTA142:NTA146 IW393248:IW393263 SS393248:SS393263 ACO393248:ACO393263 AMK393248:AMK393263 AWG393248:AWG393263 BGC393248:BGC393263 BPY393248:BPY393263 BZU393248:BZU393263 CJQ393248:CJQ393263 CTM393248:CTM393263 DDI393248:DDI393263 DNE393248:DNE393263 DXA393248:DXA393263 EGW393248:EGW393263 EQS393248:EQS393263 FAO393248:FAO393263 FKK393248:FKK393263 FUG393248:FUG393263 GEC393248:GEC393263 GNY393248:GNY393263 GXU393248:GXU393263 HHQ393248:HHQ393263 HRM393248:HRM393263 IBI393248:IBI393263 ILE393248:ILE393263 IVA393248:IVA393263 JEW393248:JEW393263 JOS393248:JOS393263 JYO393248:JYO393263 KIK393248:KIK393263 KSG393248:KSG393263 LCC393248:LCC393263 LLY393248:LLY393263 LVU393248:LVU393263 MFQ393248:MFQ393263 MPM393248:MPM393263 MZI393248:MZI393263 NJE393248:NJE393263 NTA393248:NTA393263 OCW393248:OCW393263 OMS393248:OMS393263 OWO393248:OWO393263 PGK393248:PGK393263 PQG393248:PQG393263 QAC393248:QAC393263 QJY393248:QJY393263 QTU393248:QTU393263 RDQ393248:RDQ393263 RNM393248:RNM393263 RXI393248:RXI393263 SHE393248:SHE393263 SRA393248:SRA393263 TAW393248:TAW393263 TKS393248:TKS393263 TUO393248:TUO393263 UEK393248:UEK393263 UOG393248:UOG393263 UYC393248:UYC393263 VHY393248:VHY393263 VRU393248:VRU393263 WBQ393248:WBQ393263 WLM393248:WLM393263 WVI393248:WVI393263 OCW142:OCW146 IW458784:IW458799 SS458784:SS458799 ACO458784:ACO458799 AMK458784:AMK458799 AWG458784:AWG458799 BGC458784:BGC458799 BPY458784:BPY458799 BZU458784:BZU458799 CJQ458784:CJQ458799 CTM458784:CTM458799 DDI458784:DDI458799 DNE458784:DNE458799 DXA458784:DXA458799 EGW458784:EGW458799 EQS458784:EQS458799 FAO458784:FAO458799 FKK458784:FKK458799 FUG458784:FUG458799 GEC458784:GEC458799 GNY458784:GNY458799 GXU458784:GXU458799 HHQ458784:HHQ458799 HRM458784:HRM458799 IBI458784:IBI458799 ILE458784:ILE458799 IVA458784:IVA458799 JEW458784:JEW458799 JOS458784:JOS458799 JYO458784:JYO458799 KIK458784:KIK458799 KSG458784:KSG458799 LCC458784:LCC458799 LLY458784:LLY458799 LVU458784:LVU458799 MFQ458784:MFQ458799 MPM458784:MPM458799 MZI458784:MZI458799 NJE458784:NJE458799 NTA458784:NTA458799 OCW458784:OCW458799 OMS458784:OMS458799 OWO458784:OWO458799 PGK458784:PGK458799 PQG458784:PQG458799 QAC458784:QAC458799 QJY458784:QJY458799 QTU458784:QTU458799 RDQ458784:RDQ458799 RNM458784:RNM458799 RXI458784:RXI458799 SHE458784:SHE458799 SRA458784:SRA458799 TAW458784:TAW458799 TKS458784:TKS458799 TUO458784:TUO458799 UEK458784:UEK458799 UOG458784:UOG458799 UYC458784:UYC458799 VHY458784:VHY458799 VRU458784:VRU458799 WBQ458784:WBQ458799 WLM458784:WLM458799 WVI458784:WVI458799 OMS142:OMS146 IW524320:IW524335 SS524320:SS524335 ACO524320:ACO524335 AMK524320:AMK524335 AWG524320:AWG524335 BGC524320:BGC524335 BPY524320:BPY524335 BZU524320:BZU524335 CJQ524320:CJQ524335 CTM524320:CTM524335 DDI524320:DDI524335 DNE524320:DNE524335 DXA524320:DXA524335 EGW524320:EGW524335 EQS524320:EQS524335 FAO524320:FAO524335 FKK524320:FKK524335 FUG524320:FUG524335 GEC524320:GEC524335 GNY524320:GNY524335 GXU524320:GXU524335 HHQ524320:HHQ524335 HRM524320:HRM524335 IBI524320:IBI524335 ILE524320:ILE524335 IVA524320:IVA524335 JEW524320:JEW524335 JOS524320:JOS524335 JYO524320:JYO524335 KIK524320:KIK524335 KSG524320:KSG524335 LCC524320:LCC524335 LLY524320:LLY524335 LVU524320:LVU524335 MFQ524320:MFQ524335 MPM524320:MPM524335 MZI524320:MZI524335 NJE524320:NJE524335 NTA524320:NTA524335 OCW524320:OCW524335 OMS524320:OMS524335 OWO524320:OWO524335 PGK524320:PGK524335 PQG524320:PQG524335 QAC524320:QAC524335 QJY524320:QJY524335 QTU524320:QTU524335 RDQ524320:RDQ524335 RNM524320:RNM524335 RXI524320:RXI524335 SHE524320:SHE524335 SRA524320:SRA524335 TAW524320:TAW524335 TKS524320:TKS524335 TUO524320:TUO524335 UEK524320:UEK524335 UOG524320:UOG524335 UYC524320:UYC524335 VHY524320:VHY524335 VRU524320:VRU524335 WBQ524320:WBQ524335 WLM524320:WLM524335 WVI524320:WVI524335 OWO142:OWO146 IW589856:IW589871 SS589856:SS589871 ACO589856:ACO589871 AMK589856:AMK589871 AWG589856:AWG589871 BGC589856:BGC589871 BPY589856:BPY589871 BZU589856:BZU589871 CJQ589856:CJQ589871 CTM589856:CTM589871 DDI589856:DDI589871 DNE589856:DNE589871 DXA589856:DXA589871 EGW589856:EGW589871 EQS589856:EQS589871 FAO589856:FAO589871 FKK589856:FKK589871 FUG589856:FUG589871 GEC589856:GEC589871 GNY589856:GNY589871 GXU589856:GXU589871 HHQ589856:HHQ589871 HRM589856:HRM589871 IBI589856:IBI589871 ILE589856:ILE589871 IVA589856:IVA589871 JEW589856:JEW589871 JOS589856:JOS589871 JYO589856:JYO589871 KIK589856:KIK589871 KSG589856:KSG589871 LCC589856:LCC589871 LLY589856:LLY589871 LVU589856:LVU589871 MFQ589856:MFQ589871 MPM589856:MPM589871 MZI589856:MZI589871 NJE589856:NJE589871 NTA589856:NTA589871 OCW589856:OCW589871 OMS589856:OMS589871 OWO589856:OWO589871 PGK589856:PGK589871 PQG589856:PQG589871 QAC589856:QAC589871 QJY589856:QJY589871 QTU589856:QTU589871 RDQ589856:RDQ589871 RNM589856:RNM589871 RXI589856:RXI589871 SHE589856:SHE589871 SRA589856:SRA589871 TAW589856:TAW589871 TKS589856:TKS589871 TUO589856:TUO589871 UEK589856:UEK589871 UOG589856:UOG589871 UYC589856:UYC589871 VHY589856:VHY589871 VRU589856:VRU589871 WBQ589856:WBQ589871 WLM589856:WLM589871 WVI589856:WVI589871 PGK142:PGK146 IW655392:IW655407 SS655392:SS655407 ACO655392:ACO655407 AMK655392:AMK655407 AWG655392:AWG655407 BGC655392:BGC655407 BPY655392:BPY655407 BZU655392:BZU655407 CJQ655392:CJQ655407 CTM655392:CTM655407 DDI655392:DDI655407 DNE655392:DNE655407 DXA655392:DXA655407 EGW655392:EGW655407 EQS655392:EQS655407 FAO655392:FAO655407 FKK655392:FKK655407 FUG655392:FUG655407 GEC655392:GEC655407 GNY655392:GNY655407 GXU655392:GXU655407 HHQ655392:HHQ655407 HRM655392:HRM655407 IBI655392:IBI655407 ILE655392:ILE655407 IVA655392:IVA655407 JEW655392:JEW655407 JOS655392:JOS655407 JYO655392:JYO655407 KIK655392:KIK655407 KSG655392:KSG655407 LCC655392:LCC655407 LLY655392:LLY655407 LVU655392:LVU655407 MFQ655392:MFQ655407 MPM655392:MPM655407 MZI655392:MZI655407 NJE655392:NJE655407 NTA655392:NTA655407 OCW655392:OCW655407 OMS655392:OMS655407 OWO655392:OWO655407 PGK655392:PGK655407 PQG655392:PQG655407 QAC655392:QAC655407 QJY655392:QJY655407 QTU655392:QTU655407 RDQ655392:RDQ655407 RNM655392:RNM655407 RXI655392:RXI655407 SHE655392:SHE655407 SRA655392:SRA655407 TAW655392:TAW655407 TKS655392:TKS655407 TUO655392:TUO655407 UEK655392:UEK655407 UOG655392:UOG655407 UYC655392:UYC655407 VHY655392:VHY655407 VRU655392:VRU655407 WBQ655392:WBQ655407 WLM655392:WLM655407 WVI655392:WVI655407 PQG142:PQG146 IW720928:IW720943 SS720928:SS720943 ACO720928:ACO720943 AMK720928:AMK720943 AWG720928:AWG720943 BGC720928:BGC720943 BPY720928:BPY720943 BZU720928:BZU720943 CJQ720928:CJQ720943 CTM720928:CTM720943 DDI720928:DDI720943 DNE720928:DNE720943 DXA720928:DXA720943 EGW720928:EGW720943 EQS720928:EQS720943 FAO720928:FAO720943 FKK720928:FKK720943 FUG720928:FUG720943 GEC720928:GEC720943 GNY720928:GNY720943 GXU720928:GXU720943 HHQ720928:HHQ720943 HRM720928:HRM720943 IBI720928:IBI720943 ILE720928:ILE720943 IVA720928:IVA720943 JEW720928:JEW720943 JOS720928:JOS720943 JYO720928:JYO720943 KIK720928:KIK720943 KSG720928:KSG720943 LCC720928:LCC720943 LLY720928:LLY720943 LVU720928:LVU720943 MFQ720928:MFQ720943 MPM720928:MPM720943 MZI720928:MZI720943 NJE720928:NJE720943 NTA720928:NTA720943 OCW720928:OCW720943 OMS720928:OMS720943 OWO720928:OWO720943 PGK720928:PGK720943 PQG720928:PQG720943 QAC720928:QAC720943 QJY720928:QJY720943 QTU720928:QTU720943 RDQ720928:RDQ720943 RNM720928:RNM720943 RXI720928:RXI720943 SHE720928:SHE720943 SRA720928:SRA720943 TAW720928:TAW720943 TKS720928:TKS720943 TUO720928:TUO720943 UEK720928:UEK720943 UOG720928:UOG720943 UYC720928:UYC720943 VHY720928:VHY720943 VRU720928:VRU720943 WBQ720928:WBQ720943 WLM720928:WLM720943 WVI720928:WVI720943 QAC142:QAC146 IW786464:IW786479 SS786464:SS786479 ACO786464:ACO786479 AMK786464:AMK786479 AWG786464:AWG786479 BGC786464:BGC786479 BPY786464:BPY786479 BZU786464:BZU786479 CJQ786464:CJQ786479 CTM786464:CTM786479 DDI786464:DDI786479 DNE786464:DNE786479 DXA786464:DXA786479 EGW786464:EGW786479 EQS786464:EQS786479 FAO786464:FAO786479 FKK786464:FKK786479 FUG786464:FUG786479 GEC786464:GEC786479 GNY786464:GNY786479 GXU786464:GXU786479 HHQ786464:HHQ786479 HRM786464:HRM786479 IBI786464:IBI786479 ILE786464:ILE786479 IVA786464:IVA786479 JEW786464:JEW786479 JOS786464:JOS786479 JYO786464:JYO786479 KIK786464:KIK786479 KSG786464:KSG786479 LCC786464:LCC786479 LLY786464:LLY786479 LVU786464:LVU786479 MFQ786464:MFQ786479 MPM786464:MPM786479 MZI786464:MZI786479 NJE786464:NJE786479 NTA786464:NTA786479 OCW786464:OCW786479 OMS786464:OMS786479 OWO786464:OWO786479 PGK786464:PGK786479 PQG786464:PQG786479 QAC786464:QAC786479 QJY786464:QJY786479 QTU786464:QTU786479 RDQ786464:RDQ786479 RNM786464:RNM786479 RXI786464:RXI786479 SHE786464:SHE786479 SRA786464:SRA786479 TAW786464:TAW786479 TKS786464:TKS786479 TUO786464:TUO786479 UEK786464:UEK786479 UOG786464:UOG786479 UYC786464:UYC786479 VHY786464:VHY786479 VRU786464:VRU786479 WBQ786464:WBQ786479 WLM786464:WLM786479 WVI786464:WVI786479 QJY142:QJY146 IW852000:IW852015 SS852000:SS852015 ACO852000:ACO852015 AMK852000:AMK852015 AWG852000:AWG852015 BGC852000:BGC852015 BPY852000:BPY852015 BZU852000:BZU852015 CJQ852000:CJQ852015 CTM852000:CTM852015 DDI852000:DDI852015 DNE852000:DNE852015 DXA852000:DXA852015 EGW852000:EGW852015 EQS852000:EQS852015 FAO852000:FAO852015 FKK852000:FKK852015 FUG852000:FUG852015 GEC852000:GEC852015 GNY852000:GNY852015 GXU852000:GXU852015 HHQ852000:HHQ852015 HRM852000:HRM852015 IBI852000:IBI852015 ILE852000:ILE852015 IVA852000:IVA852015 JEW852000:JEW852015 JOS852000:JOS852015 JYO852000:JYO852015 KIK852000:KIK852015 KSG852000:KSG852015 LCC852000:LCC852015 LLY852000:LLY852015 LVU852000:LVU852015 MFQ852000:MFQ852015 MPM852000:MPM852015 MZI852000:MZI852015 NJE852000:NJE852015 NTA852000:NTA852015 OCW852000:OCW852015 OMS852000:OMS852015 OWO852000:OWO852015 PGK852000:PGK852015 PQG852000:PQG852015 QAC852000:QAC852015 QJY852000:QJY852015 QTU852000:QTU852015 RDQ852000:RDQ852015 RNM852000:RNM852015 RXI852000:RXI852015 SHE852000:SHE852015 SRA852000:SRA852015 TAW852000:TAW852015 TKS852000:TKS852015 TUO852000:TUO852015 UEK852000:UEK852015 UOG852000:UOG852015 UYC852000:UYC852015 VHY852000:VHY852015 VRU852000:VRU852015 WBQ852000:WBQ852015 WLM852000:WLM852015 WVI852000:WVI852015 QTU142:QTU146 IW917536:IW917551 SS917536:SS917551 ACO917536:ACO917551 AMK917536:AMK917551 AWG917536:AWG917551 BGC917536:BGC917551 BPY917536:BPY917551 BZU917536:BZU917551 CJQ917536:CJQ917551 CTM917536:CTM917551 DDI917536:DDI917551 DNE917536:DNE917551 DXA917536:DXA917551 EGW917536:EGW917551 EQS917536:EQS917551 FAO917536:FAO917551 FKK917536:FKK917551 FUG917536:FUG917551 GEC917536:GEC917551 GNY917536:GNY917551 GXU917536:GXU917551 HHQ917536:HHQ917551 HRM917536:HRM917551 IBI917536:IBI917551 ILE917536:ILE917551 IVA917536:IVA917551 JEW917536:JEW917551 JOS917536:JOS917551 JYO917536:JYO917551 KIK917536:KIK917551 KSG917536:KSG917551 LCC917536:LCC917551 LLY917536:LLY917551 LVU917536:LVU917551 MFQ917536:MFQ917551 MPM917536:MPM917551 MZI917536:MZI917551 NJE917536:NJE917551 NTA917536:NTA917551 OCW917536:OCW917551 OMS917536:OMS917551 OWO917536:OWO917551 PGK917536:PGK917551 PQG917536:PQG917551 QAC917536:QAC917551 QJY917536:QJY917551 QTU917536:QTU917551 RDQ917536:RDQ917551 RNM917536:RNM917551 RXI917536:RXI917551 SHE917536:SHE917551 SRA917536:SRA917551 TAW917536:TAW917551 TKS917536:TKS917551 TUO917536:TUO917551 UEK917536:UEK917551 UOG917536:UOG917551 UYC917536:UYC917551 VHY917536:VHY917551 VRU917536:VRU917551 WBQ917536:WBQ917551 WLM917536:WLM917551 WVI917536:WVI917551 RDQ142:RDQ146 IW983072:IW983087 SS983072:SS983087 ACO983072:ACO983087 AMK983072:AMK983087 AWG983072:AWG983087 BGC983072:BGC983087 BPY983072:BPY983087 BZU983072:BZU983087 CJQ983072:CJQ983087 CTM983072:CTM983087 DDI983072:DDI983087 DNE983072:DNE983087 DXA983072:DXA983087 EGW983072:EGW983087 EQS983072:EQS983087 FAO983072:FAO983087 FKK983072:FKK983087 FUG983072:FUG983087 GEC983072:GEC983087 GNY983072:GNY983087 GXU983072:GXU983087 HHQ983072:HHQ983087 HRM983072:HRM983087 IBI983072:IBI983087 ILE983072:ILE983087 IVA983072:IVA983087 JEW983072:JEW983087 JOS983072:JOS983087 JYO983072:JYO983087 KIK983072:KIK983087 KSG983072:KSG983087 LCC983072:LCC983087 LLY983072:LLY983087 LVU983072:LVU983087 MFQ983072:MFQ983087 MPM983072:MPM983087 MZI983072:MZI983087 NJE983072:NJE983087 NTA983072:NTA983087 OCW983072:OCW983087 OMS983072:OMS983087 OWO983072:OWO983087 PGK983072:PGK983087 PQG983072:PQG983087 QAC983072:QAC983087 QJY983072:QJY983087 QTU983072:QTU983087 RDQ983072:RDQ983087 RNM983072:RNM983087 RXI983072:RXI983087 SHE983072:SHE983087 SRA983072:SRA983087 TAW983072:TAW983087 TKS983072:TKS983087 TUO983072:TUO983087 UEK983072:UEK983087 UOG983072:UOG983087 UYC983072:UYC983087 VHY983072:VHY983087 VRU983072:VRU983087 WBQ983072:WBQ983087 WLM983072:WLM983087 WVI983072:WVI983087 WVI98309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RNM142:RNM146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RXI142:RXI146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SHE142:SHE14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SRA142:SRA146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TAW142:TAW146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TKS142:TKS146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TUO142:TUO146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UEK142:UEK1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UOG142:UOG146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UYC142:UYC146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VHY142:VHY146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VRU142:VRU146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WBQ142:WBQ14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WLM142:WLM146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WVI142:WVI146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IW64:IW69 WVI51 WLM51 WBQ51 VRU51 VHY51 UYC51 UOG51 UEK51 TUO51 TKS51 TAW51 SRA51 SHE51 RXI51 RNM51 RDQ51 QTU51 QJY51 QAC51 PQG51 PGK51 OWO51 OMS51 OCW51 NTA51 NJE51 MZI51 MPM51 MFQ51 LVU51 LLY51 LCC51 KSG51 KIK51 JYO51 JOS51 JEW51 IVA51 ILE51 IBI51 HRM51 HHQ51 GXU51 GNY51 GEC51 FUG51 FKK51 FAO51 EQS51 EGW51 DXA51 DNE51 DDI51 CTM51 CJQ51 BZU51 BPY51 BGC51 AWG51 AMK51 ACO51 SS51 IW51 WVI113:WVI114 WVI64:WVI69 WLM113:WLM114 WLM64:WLM69 WBQ113:WBQ114 WBQ64:WBQ69 VRU113:VRU114 VRU64:VRU69 VHY113:VHY114 VHY64:VHY69 UYC113:UYC114 UYC64:UYC69 UOG113:UOG114 UOG64:UOG69 UEK113:UEK114 UEK64:UEK69 TUO113:TUO114 TUO64:TUO69 TKS113:TKS114 TKS64:TKS69 TAW113:TAW114 TAW64:TAW69 SRA113:SRA114 SRA64:SRA69 SHE113:SHE114 SHE64:SHE69 RXI113:RXI114 RXI64:RXI69 RNM113:RNM114 RNM64:RNM69 RDQ113:RDQ114 RDQ64:RDQ69 QTU113:QTU114 QTU64:QTU69 QJY113:QJY114 QJY64:QJY69 QAC113:QAC114 QAC64:QAC69 PQG113:PQG114 PQG64:PQG69 PGK113:PGK114 PGK64:PGK69 OWO113:OWO114 OWO64:OWO69 OMS113:OMS114 OMS64:OMS69 OCW113:OCW114 OCW64:OCW69 NTA113:NTA114 NTA64:NTA69 NJE113:NJE114 NJE64:NJE69 MZI113:MZI114 MZI64:MZI69 MPM113:MPM114 MPM64:MPM69 MFQ113:MFQ114 MFQ64:MFQ69 LVU113:LVU114 LVU64:LVU69 LLY113:LLY114 LLY64:LLY69 LCC113:LCC114 LCC64:LCC69 KSG113:KSG114 KSG64:KSG69 KIK113:KIK114 KIK64:KIK69 JYO113:JYO114 JYO64:JYO69 JOS113:JOS114 JOS64:JOS69 JEW113:JEW114 JEW64:JEW69 IVA113:IVA114 IVA64:IVA69 ILE113:ILE114 ILE64:ILE69 IBI113:IBI114 IBI64:IBI69 HRM113:HRM114 HRM64:HRM69 HHQ113:HHQ114 HHQ64:HHQ69 GXU113:GXU114 GXU64:GXU69 GNY113:GNY114 GNY64:GNY69 GEC113:GEC114 GEC64:GEC69 FUG113:FUG114 FUG64:FUG69 FKK113:FKK114 FKK64:FKK69 FAO113:FAO114 FAO64:FAO69 EQS113:EQS114 EQS64:EQS69 EGW113:EGW114 EGW64:EGW69 DXA113:DXA114 DXA64:DXA69 DNE113:DNE114 DNE64:DNE69 DDI113:DDI114 DDI64:DDI69 CTM113:CTM114 CTM64:CTM69 CJQ113:CJQ114 CJQ64:CJQ69 BZU113:BZU114 BZU64:BZU69 BPY113:BPY114 BPY64:BPY69 BGC113:BGC114 BGC64:BGC69 AWG113:AWG114 AWG64:AWG69 AMK113:AMK114 AMK64:AMK69 ACO113:ACO114 ACO64:ACO69 SS113:SS114 IW113:IW114 SS64:SS69 IW142:IW146 SS142:SS146 ACO142:ACO146 AMK142:AMK146 AWG142:AWG146 BGC142:BGC146 BPY142:BPY146 BZU142:BZU146 CJQ142:CJQ146 CTM142:CTM146 DDI142:DDI146 DNE142:DNE146 DXA142:DXA146 EGW142:EGW146 EQS142:EQS146 FAO142:FAO146 FKK142:FKK146 FUG142:FUG146 GEC142:GEC146 GNY142:GNY146 GXU142:GXU146 HHQ142:HHQ146 HRM142:HRM146 IBI142:IBI146 ILE142:ILE146 IVA142:IVA146 JEW142:JEW146 JOS142:JOS146 JYO142:JYO146 KIK142:KIK146 KSG142:KSG146 LCC142:LCC146 LLY142:LLY146">
      <formula1>"新規"</formula1>
      <formula2>0</formula2>
    </dataValidation>
    <dataValidation type="list" allowBlank="1" showErrorMessage="1" sqref="MFQ105 IW65551:IW65567 SS65551:SS65567 ACO65551:ACO65567 AMK65551:AMK65567 AWG65551:AWG65567 BGC65551:BGC65567 BPY65551:BPY65567 BZU65551:BZU65567 CJQ65551:CJQ65567 CTM65551:CTM65567 DDI65551:DDI65567 DNE65551:DNE65567 DXA65551:DXA65567 EGW65551:EGW65567 EQS65551:EQS65567 FAO65551:FAO65567 FKK65551:FKK65567 FUG65551:FUG65567 GEC65551:GEC65567 GNY65551:GNY65567 GXU65551:GXU65567 HHQ65551:HHQ65567 HRM65551:HRM65567 IBI65551:IBI65567 ILE65551:ILE65567 IVA65551:IVA65567 JEW65551:JEW65567 JOS65551:JOS65567 JYO65551:JYO65567 KIK65551:KIK65567 KSG65551:KSG65567 LCC65551:LCC65567 LLY65551:LLY65567 LVU65551:LVU65567 MFQ65551:MFQ65567 MPM65551:MPM65567 MZI65551:MZI65567 NJE65551:NJE65567 NTA65551:NTA65567 OCW65551:OCW65567 OMS65551:OMS65567 OWO65551:OWO65567 PGK65551:PGK65567 PQG65551:PQG65567 QAC65551:QAC65567 QJY65551:QJY65567 QTU65551:QTU65567 RDQ65551:RDQ65567 RNM65551:RNM65567 RXI65551:RXI65567 SHE65551:SHE65567 SRA65551:SRA65567 TAW65551:TAW65567 TKS65551:TKS65567 TUO65551:TUO65567 UEK65551:UEK65567 UOG65551:UOG65567 UYC65551:UYC65567 VHY65551:VHY65567 VRU65551:VRU65567 WBQ65551:WBQ65567 WLM65551:WLM65567 WVI65551:WVI65567 MFQ98:MFQ101 IW131087:IW131103 SS131087:SS131103 ACO131087:ACO131103 AMK131087:AMK131103 AWG131087:AWG131103 BGC131087:BGC131103 BPY131087:BPY131103 BZU131087:BZU131103 CJQ131087:CJQ131103 CTM131087:CTM131103 DDI131087:DDI131103 DNE131087:DNE131103 DXA131087:DXA131103 EGW131087:EGW131103 EQS131087:EQS131103 FAO131087:FAO131103 FKK131087:FKK131103 FUG131087:FUG131103 GEC131087:GEC131103 GNY131087:GNY131103 GXU131087:GXU131103 HHQ131087:HHQ131103 HRM131087:HRM131103 IBI131087:IBI131103 ILE131087:ILE131103 IVA131087:IVA131103 JEW131087:JEW131103 JOS131087:JOS131103 JYO131087:JYO131103 KIK131087:KIK131103 KSG131087:KSG131103 LCC131087:LCC131103 LLY131087:LLY131103 LVU131087:LVU131103 MFQ131087:MFQ131103 MPM131087:MPM131103 MZI131087:MZI131103 NJE131087:NJE131103 NTA131087:NTA131103 OCW131087:OCW131103 OMS131087:OMS131103 OWO131087:OWO131103 PGK131087:PGK131103 PQG131087:PQG131103 QAC131087:QAC131103 QJY131087:QJY131103 QTU131087:QTU131103 RDQ131087:RDQ131103 RNM131087:RNM131103 RXI131087:RXI131103 SHE131087:SHE131103 SRA131087:SRA131103 TAW131087:TAW131103 TKS131087:TKS131103 TUO131087:TUO131103 UEK131087:UEK131103 UOG131087:UOG131103 UYC131087:UYC131103 VHY131087:VHY131103 VRU131087:VRU131103 WBQ131087:WBQ131103 WLM131087:WLM131103 WVI131087:WVI131103 MPM105 IW196623:IW196639 SS196623:SS196639 ACO196623:ACO196639 AMK196623:AMK196639 AWG196623:AWG196639 BGC196623:BGC196639 BPY196623:BPY196639 BZU196623:BZU196639 CJQ196623:CJQ196639 CTM196623:CTM196639 DDI196623:DDI196639 DNE196623:DNE196639 DXA196623:DXA196639 EGW196623:EGW196639 EQS196623:EQS196639 FAO196623:FAO196639 FKK196623:FKK196639 FUG196623:FUG196639 GEC196623:GEC196639 GNY196623:GNY196639 GXU196623:GXU196639 HHQ196623:HHQ196639 HRM196623:HRM196639 IBI196623:IBI196639 ILE196623:ILE196639 IVA196623:IVA196639 JEW196623:JEW196639 JOS196623:JOS196639 JYO196623:JYO196639 KIK196623:KIK196639 KSG196623:KSG196639 LCC196623:LCC196639 LLY196623:LLY196639 LVU196623:LVU196639 MFQ196623:MFQ196639 MPM196623:MPM196639 MZI196623:MZI196639 NJE196623:NJE196639 NTA196623:NTA196639 OCW196623:OCW196639 OMS196623:OMS196639 OWO196623:OWO196639 PGK196623:PGK196639 PQG196623:PQG196639 QAC196623:QAC196639 QJY196623:QJY196639 QTU196623:QTU196639 RDQ196623:RDQ196639 RNM196623:RNM196639 RXI196623:RXI196639 SHE196623:SHE196639 SRA196623:SRA196639 TAW196623:TAW196639 TKS196623:TKS196639 TUO196623:TUO196639 UEK196623:UEK196639 UOG196623:UOG196639 UYC196623:UYC196639 VHY196623:VHY196639 VRU196623:VRU196639 WBQ196623:WBQ196639 WLM196623:WLM196639 WVI196623:WVI196639 MPM98:MPM101 IW262159:IW262175 SS262159:SS262175 ACO262159:ACO262175 AMK262159:AMK262175 AWG262159:AWG262175 BGC262159:BGC262175 BPY262159:BPY262175 BZU262159:BZU262175 CJQ262159:CJQ262175 CTM262159:CTM262175 DDI262159:DDI262175 DNE262159:DNE262175 DXA262159:DXA262175 EGW262159:EGW262175 EQS262159:EQS262175 FAO262159:FAO262175 FKK262159:FKK262175 FUG262159:FUG262175 GEC262159:GEC262175 GNY262159:GNY262175 GXU262159:GXU262175 HHQ262159:HHQ262175 HRM262159:HRM262175 IBI262159:IBI262175 ILE262159:ILE262175 IVA262159:IVA262175 JEW262159:JEW262175 JOS262159:JOS262175 JYO262159:JYO262175 KIK262159:KIK262175 KSG262159:KSG262175 LCC262159:LCC262175 LLY262159:LLY262175 LVU262159:LVU262175 MFQ262159:MFQ262175 MPM262159:MPM262175 MZI262159:MZI262175 NJE262159:NJE262175 NTA262159:NTA262175 OCW262159:OCW262175 OMS262159:OMS262175 OWO262159:OWO262175 PGK262159:PGK262175 PQG262159:PQG262175 QAC262159:QAC262175 QJY262159:QJY262175 QTU262159:QTU262175 RDQ262159:RDQ262175 RNM262159:RNM262175 RXI262159:RXI262175 SHE262159:SHE262175 SRA262159:SRA262175 TAW262159:TAW262175 TKS262159:TKS262175 TUO262159:TUO262175 UEK262159:UEK262175 UOG262159:UOG262175 UYC262159:UYC262175 VHY262159:VHY262175 VRU262159:VRU262175 WBQ262159:WBQ262175 WLM262159:WLM262175 WVI262159:WVI262175 MZI105 IW327695:IW327711 SS327695:SS327711 ACO327695:ACO327711 AMK327695:AMK327711 AWG327695:AWG327711 BGC327695:BGC327711 BPY327695:BPY327711 BZU327695:BZU327711 CJQ327695:CJQ327711 CTM327695:CTM327711 DDI327695:DDI327711 DNE327695:DNE327711 DXA327695:DXA327711 EGW327695:EGW327711 EQS327695:EQS327711 FAO327695:FAO327711 FKK327695:FKK327711 FUG327695:FUG327711 GEC327695:GEC327711 GNY327695:GNY327711 GXU327695:GXU327711 HHQ327695:HHQ327711 HRM327695:HRM327711 IBI327695:IBI327711 ILE327695:ILE327711 IVA327695:IVA327711 JEW327695:JEW327711 JOS327695:JOS327711 JYO327695:JYO327711 KIK327695:KIK327711 KSG327695:KSG327711 LCC327695:LCC327711 LLY327695:LLY327711 LVU327695:LVU327711 MFQ327695:MFQ327711 MPM327695:MPM327711 MZI327695:MZI327711 NJE327695:NJE327711 NTA327695:NTA327711 OCW327695:OCW327711 OMS327695:OMS327711 OWO327695:OWO327711 PGK327695:PGK327711 PQG327695:PQG327711 QAC327695:QAC327711 QJY327695:QJY327711 QTU327695:QTU327711 RDQ327695:RDQ327711 RNM327695:RNM327711 RXI327695:RXI327711 SHE327695:SHE327711 SRA327695:SRA327711 TAW327695:TAW327711 TKS327695:TKS327711 TUO327695:TUO327711 UEK327695:UEK327711 UOG327695:UOG327711 UYC327695:UYC327711 VHY327695:VHY327711 VRU327695:VRU327711 WBQ327695:WBQ327711 WLM327695:WLM327711 WVI327695:WVI327711 MZI98:MZI101 IW393231:IW393247 SS393231:SS393247 ACO393231:ACO393247 AMK393231:AMK393247 AWG393231:AWG393247 BGC393231:BGC393247 BPY393231:BPY393247 BZU393231:BZU393247 CJQ393231:CJQ393247 CTM393231:CTM393247 DDI393231:DDI393247 DNE393231:DNE393247 DXA393231:DXA393247 EGW393231:EGW393247 EQS393231:EQS393247 FAO393231:FAO393247 FKK393231:FKK393247 FUG393231:FUG393247 GEC393231:GEC393247 GNY393231:GNY393247 GXU393231:GXU393247 HHQ393231:HHQ393247 HRM393231:HRM393247 IBI393231:IBI393247 ILE393231:ILE393247 IVA393231:IVA393247 JEW393231:JEW393247 JOS393231:JOS393247 JYO393231:JYO393247 KIK393231:KIK393247 KSG393231:KSG393247 LCC393231:LCC393247 LLY393231:LLY393247 LVU393231:LVU393247 MFQ393231:MFQ393247 MPM393231:MPM393247 MZI393231:MZI393247 NJE393231:NJE393247 NTA393231:NTA393247 OCW393231:OCW393247 OMS393231:OMS393247 OWO393231:OWO393247 PGK393231:PGK393247 PQG393231:PQG393247 QAC393231:QAC393247 QJY393231:QJY393247 QTU393231:QTU393247 RDQ393231:RDQ393247 RNM393231:RNM393247 RXI393231:RXI393247 SHE393231:SHE393247 SRA393231:SRA393247 TAW393231:TAW393247 TKS393231:TKS393247 TUO393231:TUO393247 UEK393231:UEK393247 UOG393231:UOG393247 UYC393231:UYC393247 VHY393231:VHY393247 VRU393231:VRU393247 WBQ393231:WBQ393247 WLM393231:WLM393247 WVI393231:WVI393247 NJE105 IW458767:IW458783 SS458767:SS458783 ACO458767:ACO458783 AMK458767:AMK458783 AWG458767:AWG458783 BGC458767:BGC458783 BPY458767:BPY458783 BZU458767:BZU458783 CJQ458767:CJQ458783 CTM458767:CTM458783 DDI458767:DDI458783 DNE458767:DNE458783 DXA458767:DXA458783 EGW458767:EGW458783 EQS458767:EQS458783 FAO458767:FAO458783 FKK458767:FKK458783 FUG458767:FUG458783 GEC458767:GEC458783 GNY458767:GNY458783 GXU458767:GXU458783 HHQ458767:HHQ458783 HRM458767:HRM458783 IBI458767:IBI458783 ILE458767:ILE458783 IVA458767:IVA458783 JEW458767:JEW458783 JOS458767:JOS458783 JYO458767:JYO458783 KIK458767:KIK458783 KSG458767:KSG458783 LCC458767:LCC458783 LLY458767:LLY458783 LVU458767:LVU458783 MFQ458767:MFQ458783 MPM458767:MPM458783 MZI458767:MZI458783 NJE458767:NJE458783 NTA458767:NTA458783 OCW458767:OCW458783 OMS458767:OMS458783 OWO458767:OWO458783 PGK458767:PGK458783 PQG458767:PQG458783 QAC458767:QAC458783 QJY458767:QJY458783 QTU458767:QTU458783 RDQ458767:RDQ458783 RNM458767:RNM458783 RXI458767:RXI458783 SHE458767:SHE458783 SRA458767:SRA458783 TAW458767:TAW458783 TKS458767:TKS458783 TUO458767:TUO458783 UEK458767:UEK458783 UOG458767:UOG458783 UYC458767:UYC458783 VHY458767:VHY458783 VRU458767:VRU458783 WBQ458767:WBQ458783 WLM458767:WLM458783 WVI458767:WVI458783 NJE98:NJE101 IW524303:IW524319 SS524303:SS524319 ACO524303:ACO524319 AMK524303:AMK524319 AWG524303:AWG524319 BGC524303:BGC524319 BPY524303:BPY524319 BZU524303:BZU524319 CJQ524303:CJQ524319 CTM524303:CTM524319 DDI524303:DDI524319 DNE524303:DNE524319 DXA524303:DXA524319 EGW524303:EGW524319 EQS524303:EQS524319 FAO524303:FAO524319 FKK524303:FKK524319 FUG524303:FUG524319 GEC524303:GEC524319 GNY524303:GNY524319 GXU524303:GXU524319 HHQ524303:HHQ524319 HRM524303:HRM524319 IBI524303:IBI524319 ILE524303:ILE524319 IVA524303:IVA524319 JEW524303:JEW524319 JOS524303:JOS524319 JYO524303:JYO524319 KIK524303:KIK524319 KSG524303:KSG524319 LCC524303:LCC524319 LLY524303:LLY524319 LVU524303:LVU524319 MFQ524303:MFQ524319 MPM524303:MPM524319 MZI524303:MZI524319 NJE524303:NJE524319 NTA524303:NTA524319 OCW524303:OCW524319 OMS524303:OMS524319 OWO524303:OWO524319 PGK524303:PGK524319 PQG524303:PQG524319 QAC524303:QAC524319 QJY524303:QJY524319 QTU524303:QTU524319 RDQ524303:RDQ524319 RNM524303:RNM524319 RXI524303:RXI524319 SHE524303:SHE524319 SRA524303:SRA524319 TAW524303:TAW524319 TKS524303:TKS524319 TUO524303:TUO524319 UEK524303:UEK524319 UOG524303:UOG524319 UYC524303:UYC524319 VHY524303:VHY524319 VRU524303:VRU524319 WBQ524303:WBQ524319 WLM524303:WLM524319 WVI524303:WVI524319 NTA105 IW589839:IW589855 SS589839:SS589855 ACO589839:ACO589855 AMK589839:AMK589855 AWG589839:AWG589855 BGC589839:BGC589855 BPY589839:BPY589855 BZU589839:BZU589855 CJQ589839:CJQ589855 CTM589839:CTM589855 DDI589839:DDI589855 DNE589839:DNE589855 DXA589839:DXA589855 EGW589839:EGW589855 EQS589839:EQS589855 FAO589839:FAO589855 FKK589839:FKK589855 FUG589839:FUG589855 GEC589839:GEC589855 GNY589839:GNY589855 GXU589839:GXU589855 HHQ589839:HHQ589855 HRM589839:HRM589855 IBI589839:IBI589855 ILE589839:ILE589855 IVA589839:IVA589855 JEW589839:JEW589855 JOS589839:JOS589855 JYO589839:JYO589855 KIK589839:KIK589855 KSG589839:KSG589855 LCC589839:LCC589855 LLY589839:LLY589855 LVU589839:LVU589855 MFQ589839:MFQ589855 MPM589839:MPM589855 MZI589839:MZI589855 NJE589839:NJE589855 NTA589839:NTA589855 OCW589839:OCW589855 OMS589839:OMS589855 OWO589839:OWO589855 PGK589839:PGK589855 PQG589839:PQG589855 QAC589839:QAC589855 QJY589839:QJY589855 QTU589839:QTU589855 RDQ589839:RDQ589855 RNM589839:RNM589855 RXI589839:RXI589855 SHE589839:SHE589855 SRA589839:SRA589855 TAW589839:TAW589855 TKS589839:TKS589855 TUO589839:TUO589855 UEK589839:UEK589855 UOG589839:UOG589855 UYC589839:UYC589855 VHY589839:VHY589855 VRU589839:VRU589855 WBQ589839:WBQ589855 WLM589839:WLM589855 WVI589839:WVI589855 NTA98:NTA101 IW655375:IW655391 SS655375:SS655391 ACO655375:ACO655391 AMK655375:AMK655391 AWG655375:AWG655391 BGC655375:BGC655391 BPY655375:BPY655391 BZU655375:BZU655391 CJQ655375:CJQ655391 CTM655375:CTM655391 DDI655375:DDI655391 DNE655375:DNE655391 DXA655375:DXA655391 EGW655375:EGW655391 EQS655375:EQS655391 FAO655375:FAO655391 FKK655375:FKK655391 FUG655375:FUG655391 GEC655375:GEC655391 GNY655375:GNY655391 GXU655375:GXU655391 HHQ655375:HHQ655391 HRM655375:HRM655391 IBI655375:IBI655391 ILE655375:ILE655391 IVA655375:IVA655391 JEW655375:JEW655391 JOS655375:JOS655391 JYO655375:JYO655391 KIK655375:KIK655391 KSG655375:KSG655391 LCC655375:LCC655391 LLY655375:LLY655391 LVU655375:LVU655391 MFQ655375:MFQ655391 MPM655375:MPM655391 MZI655375:MZI655391 NJE655375:NJE655391 NTA655375:NTA655391 OCW655375:OCW655391 OMS655375:OMS655391 OWO655375:OWO655391 PGK655375:PGK655391 PQG655375:PQG655391 QAC655375:QAC655391 QJY655375:QJY655391 QTU655375:QTU655391 RDQ655375:RDQ655391 RNM655375:RNM655391 RXI655375:RXI655391 SHE655375:SHE655391 SRA655375:SRA655391 TAW655375:TAW655391 TKS655375:TKS655391 TUO655375:TUO655391 UEK655375:UEK655391 UOG655375:UOG655391 UYC655375:UYC655391 VHY655375:VHY655391 VRU655375:VRU655391 WBQ655375:WBQ655391 WLM655375:WLM655391 WVI655375:WVI655391 OCW105 IW720911:IW720927 SS720911:SS720927 ACO720911:ACO720927 AMK720911:AMK720927 AWG720911:AWG720927 BGC720911:BGC720927 BPY720911:BPY720927 BZU720911:BZU720927 CJQ720911:CJQ720927 CTM720911:CTM720927 DDI720911:DDI720927 DNE720911:DNE720927 DXA720911:DXA720927 EGW720911:EGW720927 EQS720911:EQS720927 FAO720911:FAO720927 FKK720911:FKK720927 FUG720911:FUG720927 GEC720911:GEC720927 GNY720911:GNY720927 GXU720911:GXU720927 HHQ720911:HHQ720927 HRM720911:HRM720927 IBI720911:IBI720927 ILE720911:ILE720927 IVA720911:IVA720927 JEW720911:JEW720927 JOS720911:JOS720927 JYO720911:JYO720927 KIK720911:KIK720927 KSG720911:KSG720927 LCC720911:LCC720927 LLY720911:LLY720927 LVU720911:LVU720927 MFQ720911:MFQ720927 MPM720911:MPM720927 MZI720911:MZI720927 NJE720911:NJE720927 NTA720911:NTA720927 OCW720911:OCW720927 OMS720911:OMS720927 OWO720911:OWO720927 PGK720911:PGK720927 PQG720911:PQG720927 QAC720911:QAC720927 QJY720911:QJY720927 QTU720911:QTU720927 RDQ720911:RDQ720927 RNM720911:RNM720927 RXI720911:RXI720927 SHE720911:SHE720927 SRA720911:SRA720927 TAW720911:TAW720927 TKS720911:TKS720927 TUO720911:TUO720927 UEK720911:UEK720927 UOG720911:UOG720927 UYC720911:UYC720927 VHY720911:VHY720927 VRU720911:VRU720927 WBQ720911:WBQ720927 WLM720911:WLM720927 WVI720911:WVI720927 OCW98:OCW101 IW786447:IW786463 SS786447:SS786463 ACO786447:ACO786463 AMK786447:AMK786463 AWG786447:AWG786463 BGC786447:BGC786463 BPY786447:BPY786463 BZU786447:BZU786463 CJQ786447:CJQ786463 CTM786447:CTM786463 DDI786447:DDI786463 DNE786447:DNE786463 DXA786447:DXA786463 EGW786447:EGW786463 EQS786447:EQS786463 FAO786447:FAO786463 FKK786447:FKK786463 FUG786447:FUG786463 GEC786447:GEC786463 GNY786447:GNY786463 GXU786447:GXU786463 HHQ786447:HHQ786463 HRM786447:HRM786463 IBI786447:IBI786463 ILE786447:ILE786463 IVA786447:IVA786463 JEW786447:JEW786463 JOS786447:JOS786463 JYO786447:JYO786463 KIK786447:KIK786463 KSG786447:KSG786463 LCC786447:LCC786463 LLY786447:LLY786463 LVU786447:LVU786463 MFQ786447:MFQ786463 MPM786447:MPM786463 MZI786447:MZI786463 NJE786447:NJE786463 NTA786447:NTA786463 OCW786447:OCW786463 OMS786447:OMS786463 OWO786447:OWO786463 PGK786447:PGK786463 PQG786447:PQG786463 QAC786447:QAC786463 QJY786447:QJY786463 QTU786447:QTU786463 RDQ786447:RDQ786463 RNM786447:RNM786463 RXI786447:RXI786463 SHE786447:SHE786463 SRA786447:SRA786463 TAW786447:TAW786463 TKS786447:TKS786463 TUO786447:TUO786463 UEK786447:UEK786463 UOG786447:UOG786463 UYC786447:UYC786463 VHY786447:VHY786463 VRU786447:VRU786463 WBQ786447:WBQ786463 WLM786447:WLM786463 WVI786447:WVI786463 OMS105 IW851983:IW851999 SS851983:SS851999 ACO851983:ACO851999 AMK851983:AMK851999 AWG851983:AWG851999 BGC851983:BGC851999 BPY851983:BPY851999 BZU851983:BZU851999 CJQ851983:CJQ851999 CTM851983:CTM851999 DDI851983:DDI851999 DNE851983:DNE851999 DXA851983:DXA851999 EGW851983:EGW851999 EQS851983:EQS851999 FAO851983:FAO851999 FKK851983:FKK851999 FUG851983:FUG851999 GEC851983:GEC851999 GNY851983:GNY851999 GXU851983:GXU851999 HHQ851983:HHQ851999 HRM851983:HRM851999 IBI851983:IBI851999 ILE851983:ILE851999 IVA851983:IVA851999 JEW851983:JEW851999 JOS851983:JOS851999 JYO851983:JYO851999 KIK851983:KIK851999 KSG851983:KSG851999 LCC851983:LCC851999 LLY851983:LLY851999 LVU851983:LVU851999 MFQ851983:MFQ851999 MPM851983:MPM851999 MZI851983:MZI851999 NJE851983:NJE851999 NTA851983:NTA851999 OCW851983:OCW851999 OMS851983:OMS851999 OWO851983:OWO851999 PGK851983:PGK851999 PQG851983:PQG851999 QAC851983:QAC851999 QJY851983:QJY851999 QTU851983:QTU851999 RDQ851983:RDQ851999 RNM851983:RNM851999 RXI851983:RXI851999 SHE851983:SHE851999 SRA851983:SRA851999 TAW851983:TAW851999 TKS851983:TKS851999 TUO851983:TUO851999 UEK851983:UEK851999 UOG851983:UOG851999 UYC851983:UYC851999 VHY851983:VHY851999 VRU851983:VRU851999 WBQ851983:WBQ851999 WLM851983:WLM851999 WVI851983:WVI851999 OMS98:OMS101 IW917519:IW917535 SS917519:SS917535 ACO917519:ACO917535 AMK917519:AMK917535 AWG917519:AWG917535 BGC917519:BGC917535 BPY917519:BPY917535 BZU917519:BZU917535 CJQ917519:CJQ917535 CTM917519:CTM917535 DDI917519:DDI917535 DNE917519:DNE917535 DXA917519:DXA917535 EGW917519:EGW917535 EQS917519:EQS917535 FAO917519:FAO917535 FKK917519:FKK917535 FUG917519:FUG917535 GEC917519:GEC917535 GNY917519:GNY917535 GXU917519:GXU917535 HHQ917519:HHQ917535 HRM917519:HRM917535 IBI917519:IBI917535 ILE917519:ILE917535 IVA917519:IVA917535 JEW917519:JEW917535 JOS917519:JOS917535 JYO917519:JYO917535 KIK917519:KIK917535 KSG917519:KSG917535 LCC917519:LCC917535 LLY917519:LLY917535 LVU917519:LVU917535 MFQ917519:MFQ917535 MPM917519:MPM917535 MZI917519:MZI917535 NJE917519:NJE917535 NTA917519:NTA917535 OCW917519:OCW917535 OMS917519:OMS917535 OWO917519:OWO917535 PGK917519:PGK917535 PQG917519:PQG917535 QAC917519:QAC917535 QJY917519:QJY917535 QTU917519:QTU917535 RDQ917519:RDQ917535 RNM917519:RNM917535 RXI917519:RXI917535 SHE917519:SHE917535 SRA917519:SRA917535 TAW917519:TAW917535 TKS917519:TKS917535 TUO917519:TUO917535 UEK917519:UEK917535 UOG917519:UOG917535 UYC917519:UYC917535 VHY917519:VHY917535 VRU917519:VRU917535 WBQ917519:WBQ917535 WLM917519:WLM917535 WVI917519:WVI917535 OWO105 IW983055:IW983071 SS983055:SS983071 ACO983055:ACO983071 AMK983055:AMK983071 AWG983055:AWG983071 BGC983055:BGC983071 BPY983055:BPY983071 BZU983055:BZU983071 CJQ983055:CJQ983071 CTM983055:CTM983071 DDI983055:DDI983071 DNE983055:DNE983071 DXA983055:DXA983071 EGW983055:EGW983071 EQS983055:EQS983071 FAO983055:FAO983071 FKK983055:FKK983071 FUG983055:FUG983071 GEC983055:GEC983071 GNY983055:GNY983071 GXU983055:GXU983071 HHQ983055:HHQ983071 HRM983055:HRM983071 IBI983055:IBI983071 ILE983055:ILE983071 IVA983055:IVA983071 JEW983055:JEW983071 JOS983055:JOS983071 JYO983055:JYO983071 KIK983055:KIK983071 KSG983055:KSG983071 LCC983055:LCC983071 LLY983055:LLY983071 LVU983055:LVU983071 MFQ983055:MFQ983071 MPM983055:MPM983071 MZI983055:MZI983071 NJE983055:NJE983071 NTA983055:NTA983071 OCW983055:OCW983071 OMS983055:OMS983071 OWO983055:OWO983071 PGK983055:PGK983071 PQG983055:PQG983071 QAC983055:QAC983071 QJY983055:QJY983071 QTU983055:QTU983071 RDQ983055:RDQ983071 RNM983055:RNM983071 RXI983055:RXI983071 SHE983055:SHE983071 SRA983055:SRA983071 TAW983055:TAW983071 TKS983055:TKS983071 TUO983055:TUO983071 UEK983055:UEK983071 UOG983055:UOG983071 UYC983055:UYC983071 VHY983055:VHY983071 VRU983055:VRU983071 WBQ983055:WBQ983071 WLM983055:WLM983071 WVI983055:WVI983071 OWO98:OWO101 IW65584:IW65593 SS65584:SS65593 ACO65584:ACO65593 AMK65584:AMK65593 AWG65584:AWG65593 BGC65584:BGC65593 BPY65584:BPY65593 BZU65584:BZU65593 CJQ65584:CJQ65593 CTM65584:CTM65593 DDI65584:DDI65593 DNE65584:DNE65593 DXA65584:DXA65593 EGW65584:EGW65593 EQS65584:EQS65593 FAO65584:FAO65593 FKK65584:FKK65593 FUG65584:FUG65593 GEC65584:GEC65593 GNY65584:GNY65593 GXU65584:GXU65593 HHQ65584:HHQ65593 HRM65584:HRM65593 IBI65584:IBI65593 ILE65584:ILE65593 IVA65584:IVA65593 JEW65584:JEW65593 JOS65584:JOS65593 JYO65584:JYO65593 KIK65584:KIK65593 KSG65584:KSG65593 LCC65584:LCC65593 LLY65584:LLY65593 LVU65584:LVU65593 MFQ65584:MFQ65593 MPM65584:MPM65593 MZI65584:MZI65593 NJE65584:NJE65593 NTA65584:NTA65593 OCW65584:OCW65593 OMS65584:OMS65593 OWO65584:OWO65593 PGK65584:PGK65593 PQG65584:PQG65593 QAC65584:QAC65593 QJY65584:QJY65593 QTU65584:QTU65593 RDQ65584:RDQ65593 RNM65584:RNM65593 RXI65584:RXI65593 SHE65584:SHE65593 SRA65584:SRA65593 TAW65584:TAW65593 TKS65584:TKS65593 TUO65584:TUO65593 UEK65584:UEK65593 UOG65584:UOG65593 UYC65584:UYC65593 VHY65584:VHY65593 VRU65584:VRU65593 WBQ65584:WBQ65593 WLM65584:WLM65593 WVI65584:WVI65593 PGK105 IW131120:IW131129 SS131120:SS131129 ACO131120:ACO131129 AMK131120:AMK131129 AWG131120:AWG131129 BGC131120:BGC131129 BPY131120:BPY131129 BZU131120:BZU131129 CJQ131120:CJQ131129 CTM131120:CTM131129 DDI131120:DDI131129 DNE131120:DNE131129 DXA131120:DXA131129 EGW131120:EGW131129 EQS131120:EQS131129 FAO131120:FAO131129 FKK131120:FKK131129 FUG131120:FUG131129 GEC131120:GEC131129 GNY131120:GNY131129 GXU131120:GXU131129 HHQ131120:HHQ131129 HRM131120:HRM131129 IBI131120:IBI131129 ILE131120:ILE131129 IVA131120:IVA131129 JEW131120:JEW131129 JOS131120:JOS131129 JYO131120:JYO131129 KIK131120:KIK131129 KSG131120:KSG131129 LCC131120:LCC131129 LLY131120:LLY131129 LVU131120:LVU131129 MFQ131120:MFQ131129 MPM131120:MPM131129 MZI131120:MZI131129 NJE131120:NJE131129 NTA131120:NTA131129 OCW131120:OCW131129 OMS131120:OMS131129 OWO131120:OWO131129 PGK131120:PGK131129 PQG131120:PQG131129 QAC131120:QAC131129 QJY131120:QJY131129 QTU131120:QTU131129 RDQ131120:RDQ131129 RNM131120:RNM131129 RXI131120:RXI131129 SHE131120:SHE131129 SRA131120:SRA131129 TAW131120:TAW131129 TKS131120:TKS131129 TUO131120:TUO131129 UEK131120:UEK131129 UOG131120:UOG131129 UYC131120:UYC131129 VHY131120:VHY131129 VRU131120:VRU131129 WBQ131120:WBQ131129 WLM131120:WLM131129 WVI131120:WVI131129 PGK98:PGK101 IW196656:IW196665 SS196656:SS196665 ACO196656:ACO196665 AMK196656:AMK196665 AWG196656:AWG196665 BGC196656:BGC196665 BPY196656:BPY196665 BZU196656:BZU196665 CJQ196656:CJQ196665 CTM196656:CTM196665 DDI196656:DDI196665 DNE196656:DNE196665 DXA196656:DXA196665 EGW196656:EGW196665 EQS196656:EQS196665 FAO196656:FAO196665 FKK196656:FKK196665 FUG196656:FUG196665 GEC196656:GEC196665 GNY196656:GNY196665 GXU196656:GXU196665 HHQ196656:HHQ196665 HRM196656:HRM196665 IBI196656:IBI196665 ILE196656:ILE196665 IVA196656:IVA196665 JEW196656:JEW196665 JOS196656:JOS196665 JYO196656:JYO196665 KIK196656:KIK196665 KSG196656:KSG196665 LCC196656:LCC196665 LLY196656:LLY196665 LVU196656:LVU196665 MFQ196656:MFQ196665 MPM196656:MPM196665 MZI196656:MZI196665 NJE196656:NJE196665 NTA196656:NTA196665 OCW196656:OCW196665 OMS196656:OMS196665 OWO196656:OWO196665 PGK196656:PGK196665 PQG196656:PQG196665 QAC196656:QAC196665 QJY196656:QJY196665 QTU196656:QTU196665 RDQ196656:RDQ196665 RNM196656:RNM196665 RXI196656:RXI196665 SHE196656:SHE196665 SRA196656:SRA196665 TAW196656:TAW196665 TKS196656:TKS196665 TUO196656:TUO196665 UEK196656:UEK196665 UOG196656:UOG196665 UYC196656:UYC196665 VHY196656:VHY196665 VRU196656:VRU196665 WBQ196656:WBQ196665 WLM196656:WLM196665 WVI196656:WVI196665 PQG105 IW262192:IW262201 SS262192:SS262201 ACO262192:ACO262201 AMK262192:AMK262201 AWG262192:AWG262201 BGC262192:BGC262201 BPY262192:BPY262201 BZU262192:BZU262201 CJQ262192:CJQ262201 CTM262192:CTM262201 DDI262192:DDI262201 DNE262192:DNE262201 DXA262192:DXA262201 EGW262192:EGW262201 EQS262192:EQS262201 FAO262192:FAO262201 FKK262192:FKK262201 FUG262192:FUG262201 GEC262192:GEC262201 GNY262192:GNY262201 GXU262192:GXU262201 HHQ262192:HHQ262201 HRM262192:HRM262201 IBI262192:IBI262201 ILE262192:ILE262201 IVA262192:IVA262201 JEW262192:JEW262201 JOS262192:JOS262201 JYO262192:JYO262201 KIK262192:KIK262201 KSG262192:KSG262201 LCC262192:LCC262201 LLY262192:LLY262201 LVU262192:LVU262201 MFQ262192:MFQ262201 MPM262192:MPM262201 MZI262192:MZI262201 NJE262192:NJE262201 NTA262192:NTA262201 OCW262192:OCW262201 OMS262192:OMS262201 OWO262192:OWO262201 PGK262192:PGK262201 PQG262192:PQG262201 QAC262192:QAC262201 QJY262192:QJY262201 QTU262192:QTU262201 RDQ262192:RDQ262201 RNM262192:RNM262201 RXI262192:RXI262201 SHE262192:SHE262201 SRA262192:SRA262201 TAW262192:TAW262201 TKS262192:TKS262201 TUO262192:TUO262201 UEK262192:UEK262201 UOG262192:UOG262201 UYC262192:UYC262201 VHY262192:VHY262201 VRU262192:VRU262201 WBQ262192:WBQ262201 WLM262192:WLM262201 WVI262192:WVI262201 PQG98:PQG101 IW327728:IW327737 SS327728:SS327737 ACO327728:ACO327737 AMK327728:AMK327737 AWG327728:AWG327737 BGC327728:BGC327737 BPY327728:BPY327737 BZU327728:BZU327737 CJQ327728:CJQ327737 CTM327728:CTM327737 DDI327728:DDI327737 DNE327728:DNE327737 DXA327728:DXA327737 EGW327728:EGW327737 EQS327728:EQS327737 FAO327728:FAO327737 FKK327728:FKK327737 FUG327728:FUG327737 GEC327728:GEC327737 GNY327728:GNY327737 GXU327728:GXU327737 HHQ327728:HHQ327737 HRM327728:HRM327737 IBI327728:IBI327737 ILE327728:ILE327737 IVA327728:IVA327737 JEW327728:JEW327737 JOS327728:JOS327737 JYO327728:JYO327737 KIK327728:KIK327737 KSG327728:KSG327737 LCC327728:LCC327737 LLY327728:LLY327737 LVU327728:LVU327737 MFQ327728:MFQ327737 MPM327728:MPM327737 MZI327728:MZI327737 NJE327728:NJE327737 NTA327728:NTA327737 OCW327728:OCW327737 OMS327728:OMS327737 OWO327728:OWO327737 PGK327728:PGK327737 PQG327728:PQG327737 QAC327728:QAC327737 QJY327728:QJY327737 QTU327728:QTU327737 RDQ327728:RDQ327737 RNM327728:RNM327737 RXI327728:RXI327737 SHE327728:SHE327737 SRA327728:SRA327737 TAW327728:TAW327737 TKS327728:TKS327737 TUO327728:TUO327737 UEK327728:UEK327737 UOG327728:UOG327737 UYC327728:UYC327737 VHY327728:VHY327737 VRU327728:VRU327737 WBQ327728:WBQ327737 WLM327728:WLM327737 WVI327728:WVI327737 QAC105 IW393264:IW393273 SS393264:SS393273 ACO393264:ACO393273 AMK393264:AMK393273 AWG393264:AWG393273 BGC393264:BGC393273 BPY393264:BPY393273 BZU393264:BZU393273 CJQ393264:CJQ393273 CTM393264:CTM393273 DDI393264:DDI393273 DNE393264:DNE393273 DXA393264:DXA393273 EGW393264:EGW393273 EQS393264:EQS393273 FAO393264:FAO393273 FKK393264:FKK393273 FUG393264:FUG393273 GEC393264:GEC393273 GNY393264:GNY393273 GXU393264:GXU393273 HHQ393264:HHQ393273 HRM393264:HRM393273 IBI393264:IBI393273 ILE393264:ILE393273 IVA393264:IVA393273 JEW393264:JEW393273 JOS393264:JOS393273 JYO393264:JYO393273 KIK393264:KIK393273 KSG393264:KSG393273 LCC393264:LCC393273 LLY393264:LLY393273 LVU393264:LVU393273 MFQ393264:MFQ393273 MPM393264:MPM393273 MZI393264:MZI393273 NJE393264:NJE393273 NTA393264:NTA393273 OCW393264:OCW393273 OMS393264:OMS393273 OWO393264:OWO393273 PGK393264:PGK393273 PQG393264:PQG393273 QAC393264:QAC393273 QJY393264:QJY393273 QTU393264:QTU393273 RDQ393264:RDQ393273 RNM393264:RNM393273 RXI393264:RXI393273 SHE393264:SHE393273 SRA393264:SRA393273 TAW393264:TAW393273 TKS393264:TKS393273 TUO393264:TUO393273 UEK393264:UEK393273 UOG393264:UOG393273 UYC393264:UYC393273 VHY393264:VHY393273 VRU393264:VRU393273 WBQ393264:WBQ393273 WLM393264:WLM393273 WVI393264:WVI393273 QAC98:QAC101 IW458800:IW458809 SS458800:SS458809 ACO458800:ACO458809 AMK458800:AMK458809 AWG458800:AWG458809 BGC458800:BGC458809 BPY458800:BPY458809 BZU458800:BZU458809 CJQ458800:CJQ458809 CTM458800:CTM458809 DDI458800:DDI458809 DNE458800:DNE458809 DXA458800:DXA458809 EGW458800:EGW458809 EQS458800:EQS458809 FAO458800:FAO458809 FKK458800:FKK458809 FUG458800:FUG458809 GEC458800:GEC458809 GNY458800:GNY458809 GXU458800:GXU458809 HHQ458800:HHQ458809 HRM458800:HRM458809 IBI458800:IBI458809 ILE458800:ILE458809 IVA458800:IVA458809 JEW458800:JEW458809 JOS458800:JOS458809 JYO458800:JYO458809 KIK458800:KIK458809 KSG458800:KSG458809 LCC458800:LCC458809 LLY458800:LLY458809 LVU458800:LVU458809 MFQ458800:MFQ458809 MPM458800:MPM458809 MZI458800:MZI458809 NJE458800:NJE458809 NTA458800:NTA458809 OCW458800:OCW458809 OMS458800:OMS458809 OWO458800:OWO458809 PGK458800:PGK458809 PQG458800:PQG458809 QAC458800:QAC458809 QJY458800:QJY458809 QTU458800:QTU458809 RDQ458800:RDQ458809 RNM458800:RNM458809 RXI458800:RXI458809 SHE458800:SHE458809 SRA458800:SRA458809 TAW458800:TAW458809 TKS458800:TKS458809 TUO458800:TUO458809 UEK458800:UEK458809 UOG458800:UOG458809 UYC458800:UYC458809 VHY458800:VHY458809 VRU458800:VRU458809 WBQ458800:WBQ458809 WLM458800:WLM458809 WVI458800:WVI458809 QJY105 IW524336:IW524345 SS524336:SS524345 ACO524336:ACO524345 AMK524336:AMK524345 AWG524336:AWG524345 BGC524336:BGC524345 BPY524336:BPY524345 BZU524336:BZU524345 CJQ524336:CJQ524345 CTM524336:CTM524345 DDI524336:DDI524345 DNE524336:DNE524345 DXA524336:DXA524345 EGW524336:EGW524345 EQS524336:EQS524345 FAO524336:FAO524345 FKK524336:FKK524345 FUG524336:FUG524345 GEC524336:GEC524345 GNY524336:GNY524345 GXU524336:GXU524345 HHQ524336:HHQ524345 HRM524336:HRM524345 IBI524336:IBI524345 ILE524336:ILE524345 IVA524336:IVA524345 JEW524336:JEW524345 JOS524336:JOS524345 JYO524336:JYO524345 KIK524336:KIK524345 KSG524336:KSG524345 LCC524336:LCC524345 LLY524336:LLY524345 LVU524336:LVU524345 MFQ524336:MFQ524345 MPM524336:MPM524345 MZI524336:MZI524345 NJE524336:NJE524345 NTA524336:NTA524345 OCW524336:OCW524345 OMS524336:OMS524345 OWO524336:OWO524345 PGK524336:PGK524345 PQG524336:PQG524345 QAC524336:QAC524345 QJY524336:QJY524345 QTU524336:QTU524345 RDQ524336:RDQ524345 RNM524336:RNM524345 RXI524336:RXI524345 SHE524336:SHE524345 SRA524336:SRA524345 TAW524336:TAW524345 TKS524336:TKS524345 TUO524336:TUO524345 UEK524336:UEK524345 UOG524336:UOG524345 UYC524336:UYC524345 VHY524336:VHY524345 VRU524336:VRU524345 WBQ524336:WBQ524345 WLM524336:WLM524345 WVI524336:WVI524345 QJY98:QJY101 IW589872:IW589881 SS589872:SS589881 ACO589872:ACO589881 AMK589872:AMK589881 AWG589872:AWG589881 BGC589872:BGC589881 BPY589872:BPY589881 BZU589872:BZU589881 CJQ589872:CJQ589881 CTM589872:CTM589881 DDI589872:DDI589881 DNE589872:DNE589881 DXA589872:DXA589881 EGW589872:EGW589881 EQS589872:EQS589881 FAO589872:FAO589881 FKK589872:FKK589881 FUG589872:FUG589881 GEC589872:GEC589881 GNY589872:GNY589881 GXU589872:GXU589881 HHQ589872:HHQ589881 HRM589872:HRM589881 IBI589872:IBI589881 ILE589872:ILE589881 IVA589872:IVA589881 JEW589872:JEW589881 JOS589872:JOS589881 JYO589872:JYO589881 KIK589872:KIK589881 KSG589872:KSG589881 LCC589872:LCC589881 LLY589872:LLY589881 LVU589872:LVU589881 MFQ589872:MFQ589881 MPM589872:MPM589881 MZI589872:MZI589881 NJE589872:NJE589881 NTA589872:NTA589881 OCW589872:OCW589881 OMS589872:OMS589881 OWO589872:OWO589881 PGK589872:PGK589881 PQG589872:PQG589881 QAC589872:QAC589881 QJY589872:QJY589881 QTU589872:QTU589881 RDQ589872:RDQ589881 RNM589872:RNM589881 RXI589872:RXI589881 SHE589872:SHE589881 SRA589872:SRA589881 TAW589872:TAW589881 TKS589872:TKS589881 TUO589872:TUO589881 UEK589872:UEK589881 UOG589872:UOG589881 UYC589872:UYC589881 VHY589872:VHY589881 VRU589872:VRU589881 WBQ589872:WBQ589881 WLM589872:WLM589881 WVI589872:WVI589881 QTU105 IW655408:IW655417 SS655408:SS655417 ACO655408:ACO655417 AMK655408:AMK655417 AWG655408:AWG655417 BGC655408:BGC655417 BPY655408:BPY655417 BZU655408:BZU655417 CJQ655408:CJQ655417 CTM655408:CTM655417 DDI655408:DDI655417 DNE655408:DNE655417 DXA655408:DXA655417 EGW655408:EGW655417 EQS655408:EQS655417 FAO655408:FAO655417 FKK655408:FKK655417 FUG655408:FUG655417 GEC655408:GEC655417 GNY655408:GNY655417 GXU655408:GXU655417 HHQ655408:HHQ655417 HRM655408:HRM655417 IBI655408:IBI655417 ILE655408:ILE655417 IVA655408:IVA655417 JEW655408:JEW655417 JOS655408:JOS655417 JYO655408:JYO655417 KIK655408:KIK655417 KSG655408:KSG655417 LCC655408:LCC655417 LLY655408:LLY655417 LVU655408:LVU655417 MFQ655408:MFQ655417 MPM655408:MPM655417 MZI655408:MZI655417 NJE655408:NJE655417 NTA655408:NTA655417 OCW655408:OCW655417 OMS655408:OMS655417 OWO655408:OWO655417 PGK655408:PGK655417 PQG655408:PQG655417 QAC655408:QAC655417 QJY655408:QJY655417 QTU655408:QTU655417 RDQ655408:RDQ655417 RNM655408:RNM655417 RXI655408:RXI655417 SHE655408:SHE655417 SRA655408:SRA655417 TAW655408:TAW655417 TKS655408:TKS655417 TUO655408:TUO655417 UEK655408:UEK655417 UOG655408:UOG655417 UYC655408:UYC655417 VHY655408:VHY655417 VRU655408:VRU655417 WBQ655408:WBQ655417 WLM655408:WLM655417 WVI655408:WVI655417 QTU98:QTU101 IW720944:IW720953 SS720944:SS720953 ACO720944:ACO720953 AMK720944:AMK720953 AWG720944:AWG720953 BGC720944:BGC720953 BPY720944:BPY720953 BZU720944:BZU720953 CJQ720944:CJQ720953 CTM720944:CTM720953 DDI720944:DDI720953 DNE720944:DNE720953 DXA720944:DXA720953 EGW720944:EGW720953 EQS720944:EQS720953 FAO720944:FAO720953 FKK720944:FKK720953 FUG720944:FUG720953 GEC720944:GEC720953 GNY720944:GNY720953 GXU720944:GXU720953 HHQ720944:HHQ720953 HRM720944:HRM720953 IBI720944:IBI720953 ILE720944:ILE720953 IVA720944:IVA720953 JEW720944:JEW720953 JOS720944:JOS720953 JYO720944:JYO720953 KIK720944:KIK720953 KSG720944:KSG720953 LCC720944:LCC720953 LLY720944:LLY720953 LVU720944:LVU720953 MFQ720944:MFQ720953 MPM720944:MPM720953 MZI720944:MZI720953 NJE720944:NJE720953 NTA720944:NTA720953 OCW720944:OCW720953 OMS720944:OMS720953 OWO720944:OWO720953 PGK720944:PGK720953 PQG720944:PQG720953 QAC720944:QAC720953 QJY720944:QJY720953 QTU720944:QTU720953 RDQ720944:RDQ720953 RNM720944:RNM720953 RXI720944:RXI720953 SHE720944:SHE720953 SRA720944:SRA720953 TAW720944:TAW720953 TKS720944:TKS720953 TUO720944:TUO720953 UEK720944:UEK720953 UOG720944:UOG720953 UYC720944:UYC720953 VHY720944:VHY720953 VRU720944:VRU720953 WBQ720944:WBQ720953 WLM720944:WLM720953 WVI720944:WVI720953 RDQ105 IW786480:IW786489 SS786480:SS786489 ACO786480:ACO786489 AMK786480:AMK786489 AWG786480:AWG786489 BGC786480:BGC786489 BPY786480:BPY786489 BZU786480:BZU786489 CJQ786480:CJQ786489 CTM786480:CTM786489 DDI786480:DDI786489 DNE786480:DNE786489 DXA786480:DXA786489 EGW786480:EGW786489 EQS786480:EQS786489 FAO786480:FAO786489 FKK786480:FKK786489 FUG786480:FUG786489 GEC786480:GEC786489 GNY786480:GNY786489 GXU786480:GXU786489 HHQ786480:HHQ786489 HRM786480:HRM786489 IBI786480:IBI786489 ILE786480:ILE786489 IVA786480:IVA786489 JEW786480:JEW786489 JOS786480:JOS786489 JYO786480:JYO786489 KIK786480:KIK786489 KSG786480:KSG786489 LCC786480:LCC786489 LLY786480:LLY786489 LVU786480:LVU786489 MFQ786480:MFQ786489 MPM786480:MPM786489 MZI786480:MZI786489 NJE786480:NJE786489 NTA786480:NTA786489 OCW786480:OCW786489 OMS786480:OMS786489 OWO786480:OWO786489 PGK786480:PGK786489 PQG786480:PQG786489 QAC786480:QAC786489 QJY786480:QJY786489 QTU786480:QTU786489 RDQ786480:RDQ786489 RNM786480:RNM786489 RXI786480:RXI786489 SHE786480:SHE786489 SRA786480:SRA786489 TAW786480:TAW786489 TKS786480:TKS786489 TUO786480:TUO786489 UEK786480:UEK786489 UOG786480:UOG786489 UYC786480:UYC786489 VHY786480:VHY786489 VRU786480:VRU786489 WBQ786480:WBQ786489 WLM786480:WLM786489 WVI786480:WVI786489 RDQ98:RDQ101 IW852016:IW852025 SS852016:SS852025 ACO852016:ACO852025 AMK852016:AMK852025 AWG852016:AWG852025 BGC852016:BGC852025 BPY852016:BPY852025 BZU852016:BZU852025 CJQ852016:CJQ852025 CTM852016:CTM852025 DDI852016:DDI852025 DNE852016:DNE852025 DXA852016:DXA852025 EGW852016:EGW852025 EQS852016:EQS852025 FAO852016:FAO852025 FKK852016:FKK852025 FUG852016:FUG852025 GEC852016:GEC852025 GNY852016:GNY852025 GXU852016:GXU852025 HHQ852016:HHQ852025 HRM852016:HRM852025 IBI852016:IBI852025 ILE852016:ILE852025 IVA852016:IVA852025 JEW852016:JEW852025 JOS852016:JOS852025 JYO852016:JYO852025 KIK852016:KIK852025 KSG852016:KSG852025 LCC852016:LCC852025 LLY852016:LLY852025 LVU852016:LVU852025 MFQ852016:MFQ852025 MPM852016:MPM852025 MZI852016:MZI852025 NJE852016:NJE852025 NTA852016:NTA852025 OCW852016:OCW852025 OMS852016:OMS852025 OWO852016:OWO852025 PGK852016:PGK852025 PQG852016:PQG852025 QAC852016:QAC852025 QJY852016:QJY852025 QTU852016:QTU852025 RDQ852016:RDQ852025 RNM852016:RNM852025 RXI852016:RXI852025 SHE852016:SHE852025 SRA852016:SRA852025 TAW852016:TAW852025 TKS852016:TKS852025 TUO852016:TUO852025 UEK852016:UEK852025 UOG852016:UOG852025 UYC852016:UYC852025 VHY852016:VHY852025 VRU852016:VRU852025 WBQ852016:WBQ852025 WLM852016:WLM852025 WVI852016:WVI852025 RNM105 IW917552:IW917561 SS917552:SS917561 ACO917552:ACO917561 AMK917552:AMK917561 AWG917552:AWG917561 BGC917552:BGC917561 BPY917552:BPY917561 BZU917552:BZU917561 CJQ917552:CJQ917561 CTM917552:CTM917561 DDI917552:DDI917561 DNE917552:DNE917561 DXA917552:DXA917561 EGW917552:EGW917561 EQS917552:EQS917561 FAO917552:FAO917561 FKK917552:FKK917561 FUG917552:FUG917561 GEC917552:GEC917561 GNY917552:GNY917561 GXU917552:GXU917561 HHQ917552:HHQ917561 HRM917552:HRM917561 IBI917552:IBI917561 ILE917552:ILE917561 IVA917552:IVA917561 JEW917552:JEW917561 JOS917552:JOS917561 JYO917552:JYO917561 KIK917552:KIK917561 KSG917552:KSG917561 LCC917552:LCC917561 LLY917552:LLY917561 LVU917552:LVU917561 MFQ917552:MFQ917561 MPM917552:MPM917561 MZI917552:MZI917561 NJE917552:NJE917561 NTA917552:NTA917561 OCW917552:OCW917561 OMS917552:OMS917561 OWO917552:OWO917561 PGK917552:PGK917561 PQG917552:PQG917561 QAC917552:QAC917561 QJY917552:QJY917561 QTU917552:QTU917561 RDQ917552:RDQ917561 RNM917552:RNM917561 RXI917552:RXI917561 SHE917552:SHE917561 SRA917552:SRA917561 TAW917552:TAW917561 TKS917552:TKS917561 TUO917552:TUO917561 UEK917552:UEK917561 UOG917552:UOG917561 UYC917552:UYC917561 VHY917552:VHY917561 VRU917552:VRU917561 WBQ917552:WBQ917561 WLM917552:WLM917561 WVI917552:WVI917561 RNM98:RNM101 IW983088:IW983097 SS983088:SS983097 ACO983088:ACO983097 AMK983088:AMK983097 AWG983088:AWG983097 BGC983088:BGC983097 BPY983088:BPY983097 BZU983088:BZU983097 CJQ983088:CJQ983097 CTM983088:CTM983097 DDI983088:DDI983097 DNE983088:DNE983097 DXA983088:DXA983097 EGW983088:EGW983097 EQS983088:EQS983097 FAO983088:FAO983097 FKK983088:FKK983097 FUG983088:FUG983097 GEC983088:GEC983097 GNY983088:GNY983097 GXU983088:GXU983097 HHQ983088:HHQ983097 HRM983088:HRM983097 IBI983088:IBI983097 ILE983088:ILE983097 IVA983088:IVA983097 JEW983088:JEW983097 JOS983088:JOS983097 JYO983088:JYO983097 KIK983088:KIK983097 KSG983088:KSG983097 LCC983088:LCC983097 LLY983088:LLY983097 LVU983088:LVU983097 MFQ983088:MFQ983097 MPM983088:MPM983097 MZI983088:MZI983097 NJE983088:NJE983097 NTA983088:NTA983097 OCW983088:OCW983097 OMS983088:OMS983097 OWO983088:OWO983097 PGK983088:PGK983097 PQG983088:PQG983097 QAC983088:QAC983097 QJY983088:QJY983097 QTU983088:QTU983097 RDQ983088:RDQ983097 RNM983088:RNM983097 RXI983088:RXI983097 SHE983088:SHE983097 SRA983088:SRA983097 TAW983088:TAW983097 TKS983088:TKS983097 TUO983088:TUO983097 UEK983088:UEK983097 UOG983088:UOG983097 UYC983088:UYC983097 VHY983088:VHY983097 VRU983088:VRU983097 WBQ983088:WBQ983097 WLM983088:WLM983097 WVI983088:WVI983097 RXI105 IW65595:IW65611 SS65595:SS65611 ACO65595:ACO65611 AMK65595:AMK65611 AWG65595:AWG65611 BGC65595:BGC65611 BPY65595:BPY65611 BZU65595:BZU65611 CJQ65595:CJQ65611 CTM65595:CTM65611 DDI65595:DDI65611 DNE65595:DNE65611 DXA65595:DXA65611 EGW65595:EGW65611 EQS65595:EQS65611 FAO65595:FAO65611 FKK65595:FKK65611 FUG65595:FUG65611 GEC65595:GEC65611 GNY65595:GNY65611 GXU65595:GXU65611 HHQ65595:HHQ65611 HRM65595:HRM65611 IBI65595:IBI65611 ILE65595:ILE65611 IVA65595:IVA65611 JEW65595:JEW65611 JOS65595:JOS65611 JYO65595:JYO65611 KIK65595:KIK65611 KSG65595:KSG65611 LCC65595:LCC65611 LLY65595:LLY65611 LVU65595:LVU65611 MFQ65595:MFQ65611 MPM65595:MPM65611 MZI65595:MZI65611 NJE65595:NJE65611 NTA65595:NTA65611 OCW65595:OCW65611 OMS65595:OMS65611 OWO65595:OWO65611 PGK65595:PGK65611 PQG65595:PQG65611 QAC65595:QAC65611 QJY65595:QJY65611 QTU65595:QTU65611 RDQ65595:RDQ65611 RNM65595:RNM65611 RXI65595:RXI65611 SHE65595:SHE65611 SRA65595:SRA65611 TAW65595:TAW65611 TKS65595:TKS65611 TUO65595:TUO65611 UEK65595:UEK65611 UOG65595:UOG65611 UYC65595:UYC65611 VHY65595:VHY65611 VRU65595:VRU65611 WBQ65595:WBQ65611 WLM65595:WLM65611 WVI65595:WVI65611 RXI98:RXI101 IW131131:IW131147 SS131131:SS131147 ACO131131:ACO131147 AMK131131:AMK131147 AWG131131:AWG131147 BGC131131:BGC131147 BPY131131:BPY131147 BZU131131:BZU131147 CJQ131131:CJQ131147 CTM131131:CTM131147 DDI131131:DDI131147 DNE131131:DNE131147 DXA131131:DXA131147 EGW131131:EGW131147 EQS131131:EQS131147 FAO131131:FAO131147 FKK131131:FKK131147 FUG131131:FUG131147 GEC131131:GEC131147 GNY131131:GNY131147 GXU131131:GXU131147 HHQ131131:HHQ131147 HRM131131:HRM131147 IBI131131:IBI131147 ILE131131:ILE131147 IVA131131:IVA131147 JEW131131:JEW131147 JOS131131:JOS131147 JYO131131:JYO131147 KIK131131:KIK131147 KSG131131:KSG131147 LCC131131:LCC131147 LLY131131:LLY131147 LVU131131:LVU131147 MFQ131131:MFQ131147 MPM131131:MPM131147 MZI131131:MZI131147 NJE131131:NJE131147 NTA131131:NTA131147 OCW131131:OCW131147 OMS131131:OMS131147 OWO131131:OWO131147 PGK131131:PGK131147 PQG131131:PQG131147 QAC131131:QAC131147 QJY131131:QJY131147 QTU131131:QTU131147 RDQ131131:RDQ131147 RNM131131:RNM131147 RXI131131:RXI131147 SHE131131:SHE131147 SRA131131:SRA131147 TAW131131:TAW131147 TKS131131:TKS131147 TUO131131:TUO131147 UEK131131:UEK131147 UOG131131:UOG131147 UYC131131:UYC131147 VHY131131:VHY131147 VRU131131:VRU131147 WBQ131131:WBQ131147 WLM131131:WLM131147 WVI131131:WVI131147 SHE105 IW196667:IW196683 SS196667:SS196683 ACO196667:ACO196683 AMK196667:AMK196683 AWG196667:AWG196683 BGC196667:BGC196683 BPY196667:BPY196683 BZU196667:BZU196683 CJQ196667:CJQ196683 CTM196667:CTM196683 DDI196667:DDI196683 DNE196667:DNE196683 DXA196667:DXA196683 EGW196667:EGW196683 EQS196667:EQS196683 FAO196667:FAO196683 FKK196667:FKK196683 FUG196667:FUG196683 GEC196667:GEC196683 GNY196667:GNY196683 GXU196667:GXU196683 HHQ196667:HHQ196683 HRM196667:HRM196683 IBI196667:IBI196683 ILE196667:ILE196683 IVA196667:IVA196683 JEW196667:JEW196683 JOS196667:JOS196683 JYO196667:JYO196683 KIK196667:KIK196683 KSG196667:KSG196683 LCC196667:LCC196683 LLY196667:LLY196683 LVU196667:LVU196683 MFQ196667:MFQ196683 MPM196667:MPM196683 MZI196667:MZI196683 NJE196667:NJE196683 NTA196667:NTA196683 OCW196667:OCW196683 OMS196667:OMS196683 OWO196667:OWO196683 PGK196667:PGK196683 PQG196667:PQG196683 QAC196667:QAC196683 QJY196667:QJY196683 QTU196667:QTU196683 RDQ196667:RDQ196683 RNM196667:RNM196683 RXI196667:RXI196683 SHE196667:SHE196683 SRA196667:SRA196683 TAW196667:TAW196683 TKS196667:TKS196683 TUO196667:TUO196683 UEK196667:UEK196683 UOG196667:UOG196683 UYC196667:UYC196683 VHY196667:VHY196683 VRU196667:VRU196683 WBQ196667:WBQ196683 WLM196667:WLM196683 WVI196667:WVI196683 SHE98:SHE101 IW262203:IW262219 SS262203:SS262219 ACO262203:ACO262219 AMK262203:AMK262219 AWG262203:AWG262219 BGC262203:BGC262219 BPY262203:BPY262219 BZU262203:BZU262219 CJQ262203:CJQ262219 CTM262203:CTM262219 DDI262203:DDI262219 DNE262203:DNE262219 DXA262203:DXA262219 EGW262203:EGW262219 EQS262203:EQS262219 FAO262203:FAO262219 FKK262203:FKK262219 FUG262203:FUG262219 GEC262203:GEC262219 GNY262203:GNY262219 GXU262203:GXU262219 HHQ262203:HHQ262219 HRM262203:HRM262219 IBI262203:IBI262219 ILE262203:ILE262219 IVA262203:IVA262219 JEW262203:JEW262219 JOS262203:JOS262219 JYO262203:JYO262219 KIK262203:KIK262219 KSG262203:KSG262219 LCC262203:LCC262219 LLY262203:LLY262219 LVU262203:LVU262219 MFQ262203:MFQ262219 MPM262203:MPM262219 MZI262203:MZI262219 NJE262203:NJE262219 NTA262203:NTA262219 OCW262203:OCW262219 OMS262203:OMS262219 OWO262203:OWO262219 PGK262203:PGK262219 PQG262203:PQG262219 QAC262203:QAC262219 QJY262203:QJY262219 QTU262203:QTU262219 RDQ262203:RDQ262219 RNM262203:RNM262219 RXI262203:RXI262219 SHE262203:SHE262219 SRA262203:SRA262219 TAW262203:TAW262219 TKS262203:TKS262219 TUO262203:TUO262219 UEK262203:UEK262219 UOG262203:UOG262219 UYC262203:UYC262219 VHY262203:VHY262219 VRU262203:VRU262219 WBQ262203:WBQ262219 WLM262203:WLM262219 WVI262203:WVI262219 SRA105 IW327739:IW327755 SS327739:SS327755 ACO327739:ACO327755 AMK327739:AMK327755 AWG327739:AWG327755 BGC327739:BGC327755 BPY327739:BPY327755 BZU327739:BZU327755 CJQ327739:CJQ327755 CTM327739:CTM327755 DDI327739:DDI327755 DNE327739:DNE327755 DXA327739:DXA327755 EGW327739:EGW327755 EQS327739:EQS327755 FAO327739:FAO327755 FKK327739:FKK327755 FUG327739:FUG327755 GEC327739:GEC327755 GNY327739:GNY327755 GXU327739:GXU327755 HHQ327739:HHQ327755 HRM327739:HRM327755 IBI327739:IBI327755 ILE327739:ILE327755 IVA327739:IVA327755 JEW327739:JEW327755 JOS327739:JOS327755 JYO327739:JYO327755 KIK327739:KIK327755 KSG327739:KSG327755 LCC327739:LCC327755 LLY327739:LLY327755 LVU327739:LVU327755 MFQ327739:MFQ327755 MPM327739:MPM327755 MZI327739:MZI327755 NJE327739:NJE327755 NTA327739:NTA327755 OCW327739:OCW327755 OMS327739:OMS327755 OWO327739:OWO327755 PGK327739:PGK327755 PQG327739:PQG327755 QAC327739:QAC327755 QJY327739:QJY327755 QTU327739:QTU327755 RDQ327739:RDQ327755 RNM327739:RNM327755 RXI327739:RXI327755 SHE327739:SHE327755 SRA327739:SRA327755 TAW327739:TAW327755 TKS327739:TKS327755 TUO327739:TUO327755 UEK327739:UEK327755 UOG327739:UOG327755 UYC327739:UYC327755 VHY327739:VHY327755 VRU327739:VRU327755 WBQ327739:WBQ327755 WLM327739:WLM327755 WVI327739:WVI327755 SRA98:SRA101 IW393275:IW393291 SS393275:SS393291 ACO393275:ACO393291 AMK393275:AMK393291 AWG393275:AWG393291 BGC393275:BGC393291 BPY393275:BPY393291 BZU393275:BZU393291 CJQ393275:CJQ393291 CTM393275:CTM393291 DDI393275:DDI393291 DNE393275:DNE393291 DXA393275:DXA393291 EGW393275:EGW393291 EQS393275:EQS393291 FAO393275:FAO393291 FKK393275:FKK393291 FUG393275:FUG393291 GEC393275:GEC393291 GNY393275:GNY393291 GXU393275:GXU393291 HHQ393275:HHQ393291 HRM393275:HRM393291 IBI393275:IBI393291 ILE393275:ILE393291 IVA393275:IVA393291 JEW393275:JEW393291 JOS393275:JOS393291 JYO393275:JYO393291 KIK393275:KIK393291 KSG393275:KSG393291 LCC393275:LCC393291 LLY393275:LLY393291 LVU393275:LVU393291 MFQ393275:MFQ393291 MPM393275:MPM393291 MZI393275:MZI393291 NJE393275:NJE393291 NTA393275:NTA393291 OCW393275:OCW393291 OMS393275:OMS393291 OWO393275:OWO393291 PGK393275:PGK393291 PQG393275:PQG393291 QAC393275:QAC393291 QJY393275:QJY393291 QTU393275:QTU393291 RDQ393275:RDQ393291 RNM393275:RNM393291 RXI393275:RXI393291 SHE393275:SHE393291 SRA393275:SRA393291 TAW393275:TAW393291 TKS393275:TKS393291 TUO393275:TUO393291 UEK393275:UEK393291 UOG393275:UOG393291 UYC393275:UYC393291 VHY393275:VHY393291 VRU393275:VRU393291 WBQ393275:WBQ393291 WLM393275:WLM393291 WVI393275:WVI393291 TAW105 IW458811:IW458827 SS458811:SS458827 ACO458811:ACO458827 AMK458811:AMK458827 AWG458811:AWG458827 BGC458811:BGC458827 BPY458811:BPY458827 BZU458811:BZU458827 CJQ458811:CJQ458827 CTM458811:CTM458827 DDI458811:DDI458827 DNE458811:DNE458827 DXA458811:DXA458827 EGW458811:EGW458827 EQS458811:EQS458827 FAO458811:FAO458827 FKK458811:FKK458827 FUG458811:FUG458827 GEC458811:GEC458827 GNY458811:GNY458827 GXU458811:GXU458827 HHQ458811:HHQ458827 HRM458811:HRM458827 IBI458811:IBI458827 ILE458811:ILE458827 IVA458811:IVA458827 JEW458811:JEW458827 JOS458811:JOS458827 JYO458811:JYO458827 KIK458811:KIK458827 KSG458811:KSG458827 LCC458811:LCC458827 LLY458811:LLY458827 LVU458811:LVU458827 MFQ458811:MFQ458827 MPM458811:MPM458827 MZI458811:MZI458827 NJE458811:NJE458827 NTA458811:NTA458827 OCW458811:OCW458827 OMS458811:OMS458827 OWO458811:OWO458827 PGK458811:PGK458827 PQG458811:PQG458827 QAC458811:QAC458827 QJY458811:QJY458827 QTU458811:QTU458827 RDQ458811:RDQ458827 RNM458811:RNM458827 RXI458811:RXI458827 SHE458811:SHE458827 SRA458811:SRA458827 TAW458811:TAW458827 TKS458811:TKS458827 TUO458811:TUO458827 UEK458811:UEK458827 UOG458811:UOG458827 UYC458811:UYC458827 VHY458811:VHY458827 VRU458811:VRU458827 WBQ458811:WBQ458827 WLM458811:WLM458827 WVI458811:WVI458827 TAW98:TAW101 IW524347:IW524363 SS524347:SS524363 ACO524347:ACO524363 AMK524347:AMK524363 AWG524347:AWG524363 BGC524347:BGC524363 BPY524347:BPY524363 BZU524347:BZU524363 CJQ524347:CJQ524363 CTM524347:CTM524363 DDI524347:DDI524363 DNE524347:DNE524363 DXA524347:DXA524363 EGW524347:EGW524363 EQS524347:EQS524363 FAO524347:FAO524363 FKK524347:FKK524363 FUG524347:FUG524363 GEC524347:GEC524363 GNY524347:GNY524363 GXU524347:GXU524363 HHQ524347:HHQ524363 HRM524347:HRM524363 IBI524347:IBI524363 ILE524347:ILE524363 IVA524347:IVA524363 JEW524347:JEW524363 JOS524347:JOS524363 JYO524347:JYO524363 KIK524347:KIK524363 KSG524347:KSG524363 LCC524347:LCC524363 LLY524347:LLY524363 LVU524347:LVU524363 MFQ524347:MFQ524363 MPM524347:MPM524363 MZI524347:MZI524363 NJE524347:NJE524363 NTA524347:NTA524363 OCW524347:OCW524363 OMS524347:OMS524363 OWO524347:OWO524363 PGK524347:PGK524363 PQG524347:PQG524363 QAC524347:QAC524363 QJY524347:QJY524363 QTU524347:QTU524363 RDQ524347:RDQ524363 RNM524347:RNM524363 RXI524347:RXI524363 SHE524347:SHE524363 SRA524347:SRA524363 TAW524347:TAW524363 TKS524347:TKS524363 TUO524347:TUO524363 UEK524347:UEK524363 UOG524347:UOG524363 UYC524347:UYC524363 VHY524347:VHY524363 VRU524347:VRU524363 WBQ524347:WBQ524363 WLM524347:WLM524363 WVI524347:WVI524363 TKS105 IW589883:IW589899 SS589883:SS589899 ACO589883:ACO589899 AMK589883:AMK589899 AWG589883:AWG589899 BGC589883:BGC589899 BPY589883:BPY589899 BZU589883:BZU589899 CJQ589883:CJQ589899 CTM589883:CTM589899 DDI589883:DDI589899 DNE589883:DNE589899 DXA589883:DXA589899 EGW589883:EGW589899 EQS589883:EQS589899 FAO589883:FAO589899 FKK589883:FKK589899 FUG589883:FUG589899 GEC589883:GEC589899 GNY589883:GNY589899 GXU589883:GXU589899 HHQ589883:HHQ589899 HRM589883:HRM589899 IBI589883:IBI589899 ILE589883:ILE589899 IVA589883:IVA589899 JEW589883:JEW589899 JOS589883:JOS589899 JYO589883:JYO589899 KIK589883:KIK589899 KSG589883:KSG589899 LCC589883:LCC589899 LLY589883:LLY589899 LVU589883:LVU589899 MFQ589883:MFQ589899 MPM589883:MPM589899 MZI589883:MZI589899 NJE589883:NJE589899 NTA589883:NTA589899 OCW589883:OCW589899 OMS589883:OMS589899 OWO589883:OWO589899 PGK589883:PGK589899 PQG589883:PQG589899 QAC589883:QAC589899 QJY589883:QJY589899 QTU589883:QTU589899 RDQ589883:RDQ589899 RNM589883:RNM589899 RXI589883:RXI589899 SHE589883:SHE589899 SRA589883:SRA589899 TAW589883:TAW589899 TKS589883:TKS589899 TUO589883:TUO589899 UEK589883:UEK589899 UOG589883:UOG589899 UYC589883:UYC589899 VHY589883:VHY589899 VRU589883:VRU589899 WBQ589883:WBQ589899 WLM589883:WLM589899 WVI589883:WVI589899 TKS98:TKS101 IW655419:IW655435 SS655419:SS655435 ACO655419:ACO655435 AMK655419:AMK655435 AWG655419:AWG655435 BGC655419:BGC655435 BPY655419:BPY655435 BZU655419:BZU655435 CJQ655419:CJQ655435 CTM655419:CTM655435 DDI655419:DDI655435 DNE655419:DNE655435 DXA655419:DXA655435 EGW655419:EGW655435 EQS655419:EQS655435 FAO655419:FAO655435 FKK655419:FKK655435 FUG655419:FUG655435 GEC655419:GEC655435 GNY655419:GNY655435 GXU655419:GXU655435 HHQ655419:HHQ655435 HRM655419:HRM655435 IBI655419:IBI655435 ILE655419:ILE655435 IVA655419:IVA655435 JEW655419:JEW655435 JOS655419:JOS655435 JYO655419:JYO655435 KIK655419:KIK655435 KSG655419:KSG655435 LCC655419:LCC655435 LLY655419:LLY655435 LVU655419:LVU655435 MFQ655419:MFQ655435 MPM655419:MPM655435 MZI655419:MZI655435 NJE655419:NJE655435 NTA655419:NTA655435 OCW655419:OCW655435 OMS655419:OMS655435 OWO655419:OWO655435 PGK655419:PGK655435 PQG655419:PQG655435 QAC655419:QAC655435 QJY655419:QJY655435 QTU655419:QTU655435 RDQ655419:RDQ655435 RNM655419:RNM655435 RXI655419:RXI655435 SHE655419:SHE655435 SRA655419:SRA655435 TAW655419:TAW655435 TKS655419:TKS655435 TUO655419:TUO655435 UEK655419:UEK655435 UOG655419:UOG655435 UYC655419:UYC655435 VHY655419:VHY655435 VRU655419:VRU655435 WBQ655419:WBQ655435 WLM655419:WLM655435 WVI655419:WVI655435 TUO105 IW720955:IW720971 SS720955:SS720971 ACO720955:ACO720971 AMK720955:AMK720971 AWG720955:AWG720971 BGC720955:BGC720971 BPY720955:BPY720971 BZU720955:BZU720971 CJQ720955:CJQ720971 CTM720955:CTM720971 DDI720955:DDI720971 DNE720955:DNE720971 DXA720955:DXA720971 EGW720955:EGW720971 EQS720955:EQS720971 FAO720955:FAO720971 FKK720955:FKK720971 FUG720955:FUG720971 GEC720955:GEC720971 GNY720955:GNY720971 GXU720955:GXU720971 HHQ720955:HHQ720971 HRM720955:HRM720971 IBI720955:IBI720971 ILE720955:ILE720971 IVA720955:IVA720971 JEW720955:JEW720971 JOS720955:JOS720971 JYO720955:JYO720971 KIK720955:KIK720971 KSG720955:KSG720971 LCC720955:LCC720971 LLY720955:LLY720971 LVU720955:LVU720971 MFQ720955:MFQ720971 MPM720955:MPM720971 MZI720955:MZI720971 NJE720955:NJE720971 NTA720955:NTA720971 OCW720955:OCW720971 OMS720955:OMS720971 OWO720955:OWO720971 PGK720955:PGK720971 PQG720955:PQG720971 QAC720955:QAC720971 QJY720955:QJY720971 QTU720955:QTU720971 RDQ720955:RDQ720971 RNM720955:RNM720971 RXI720955:RXI720971 SHE720955:SHE720971 SRA720955:SRA720971 TAW720955:TAW720971 TKS720955:TKS720971 TUO720955:TUO720971 UEK720955:UEK720971 UOG720955:UOG720971 UYC720955:UYC720971 VHY720955:VHY720971 VRU720955:VRU720971 WBQ720955:WBQ720971 WLM720955:WLM720971 WVI720955:WVI720971 TUO98:TUO101 IW786491:IW786507 SS786491:SS786507 ACO786491:ACO786507 AMK786491:AMK786507 AWG786491:AWG786507 BGC786491:BGC786507 BPY786491:BPY786507 BZU786491:BZU786507 CJQ786491:CJQ786507 CTM786491:CTM786507 DDI786491:DDI786507 DNE786491:DNE786507 DXA786491:DXA786507 EGW786491:EGW786507 EQS786491:EQS786507 FAO786491:FAO786507 FKK786491:FKK786507 FUG786491:FUG786507 GEC786491:GEC786507 GNY786491:GNY786507 GXU786491:GXU786507 HHQ786491:HHQ786507 HRM786491:HRM786507 IBI786491:IBI786507 ILE786491:ILE786507 IVA786491:IVA786507 JEW786491:JEW786507 JOS786491:JOS786507 JYO786491:JYO786507 KIK786491:KIK786507 KSG786491:KSG786507 LCC786491:LCC786507 LLY786491:LLY786507 LVU786491:LVU786507 MFQ786491:MFQ786507 MPM786491:MPM786507 MZI786491:MZI786507 NJE786491:NJE786507 NTA786491:NTA786507 OCW786491:OCW786507 OMS786491:OMS786507 OWO786491:OWO786507 PGK786491:PGK786507 PQG786491:PQG786507 QAC786491:QAC786507 QJY786491:QJY786507 QTU786491:QTU786507 RDQ786491:RDQ786507 RNM786491:RNM786507 RXI786491:RXI786507 SHE786491:SHE786507 SRA786491:SRA786507 TAW786491:TAW786507 TKS786491:TKS786507 TUO786491:TUO786507 UEK786491:UEK786507 UOG786491:UOG786507 UYC786491:UYC786507 VHY786491:VHY786507 VRU786491:VRU786507 WBQ786491:WBQ786507 WLM786491:WLM786507 WVI786491:WVI786507 UEK105 IW852027:IW852043 SS852027:SS852043 ACO852027:ACO852043 AMK852027:AMK852043 AWG852027:AWG852043 BGC852027:BGC852043 BPY852027:BPY852043 BZU852027:BZU852043 CJQ852027:CJQ852043 CTM852027:CTM852043 DDI852027:DDI852043 DNE852027:DNE852043 DXA852027:DXA852043 EGW852027:EGW852043 EQS852027:EQS852043 FAO852027:FAO852043 FKK852027:FKK852043 FUG852027:FUG852043 GEC852027:GEC852043 GNY852027:GNY852043 GXU852027:GXU852043 HHQ852027:HHQ852043 HRM852027:HRM852043 IBI852027:IBI852043 ILE852027:ILE852043 IVA852027:IVA852043 JEW852027:JEW852043 JOS852027:JOS852043 JYO852027:JYO852043 KIK852027:KIK852043 KSG852027:KSG852043 LCC852027:LCC852043 LLY852027:LLY852043 LVU852027:LVU852043 MFQ852027:MFQ852043 MPM852027:MPM852043 MZI852027:MZI852043 NJE852027:NJE852043 NTA852027:NTA852043 OCW852027:OCW852043 OMS852027:OMS852043 OWO852027:OWO852043 PGK852027:PGK852043 PQG852027:PQG852043 QAC852027:QAC852043 QJY852027:QJY852043 QTU852027:QTU852043 RDQ852027:RDQ852043 RNM852027:RNM852043 RXI852027:RXI852043 SHE852027:SHE852043 SRA852027:SRA852043 TAW852027:TAW852043 TKS852027:TKS852043 TUO852027:TUO852043 UEK852027:UEK852043 UOG852027:UOG852043 UYC852027:UYC852043 VHY852027:VHY852043 VRU852027:VRU852043 WBQ852027:WBQ852043 WLM852027:WLM852043 WVI852027:WVI852043 UEK98:UEK101 IW917563:IW917579 SS917563:SS917579 ACO917563:ACO917579 AMK917563:AMK917579 AWG917563:AWG917579 BGC917563:BGC917579 BPY917563:BPY917579 BZU917563:BZU917579 CJQ917563:CJQ917579 CTM917563:CTM917579 DDI917563:DDI917579 DNE917563:DNE917579 DXA917563:DXA917579 EGW917563:EGW917579 EQS917563:EQS917579 FAO917563:FAO917579 FKK917563:FKK917579 FUG917563:FUG917579 GEC917563:GEC917579 GNY917563:GNY917579 GXU917563:GXU917579 HHQ917563:HHQ917579 HRM917563:HRM917579 IBI917563:IBI917579 ILE917563:ILE917579 IVA917563:IVA917579 JEW917563:JEW917579 JOS917563:JOS917579 JYO917563:JYO917579 KIK917563:KIK917579 KSG917563:KSG917579 LCC917563:LCC917579 LLY917563:LLY917579 LVU917563:LVU917579 MFQ917563:MFQ917579 MPM917563:MPM917579 MZI917563:MZI917579 NJE917563:NJE917579 NTA917563:NTA917579 OCW917563:OCW917579 OMS917563:OMS917579 OWO917563:OWO917579 PGK917563:PGK917579 PQG917563:PQG917579 QAC917563:QAC917579 QJY917563:QJY917579 QTU917563:QTU917579 RDQ917563:RDQ917579 RNM917563:RNM917579 RXI917563:RXI917579 SHE917563:SHE917579 SRA917563:SRA917579 TAW917563:TAW917579 TKS917563:TKS917579 TUO917563:TUO917579 UEK917563:UEK917579 UOG917563:UOG917579 UYC917563:UYC917579 VHY917563:VHY917579 VRU917563:VRU917579 WBQ917563:WBQ917579 WLM917563:WLM917579 WVI917563:WVI917579 UOG105 IW983099:IW983115 SS983099:SS983115 ACO983099:ACO983115 AMK983099:AMK983115 AWG983099:AWG983115 BGC983099:BGC983115 BPY983099:BPY983115 BZU983099:BZU983115 CJQ983099:CJQ983115 CTM983099:CTM983115 DDI983099:DDI983115 DNE983099:DNE983115 DXA983099:DXA983115 EGW983099:EGW983115 EQS983099:EQS983115 FAO983099:FAO983115 FKK983099:FKK983115 FUG983099:FUG983115 GEC983099:GEC983115 GNY983099:GNY983115 GXU983099:GXU983115 HHQ983099:HHQ983115 HRM983099:HRM983115 IBI983099:IBI983115 ILE983099:ILE983115 IVA983099:IVA983115 JEW983099:JEW983115 JOS983099:JOS983115 JYO983099:JYO983115 KIK983099:KIK983115 KSG983099:KSG983115 LCC983099:LCC983115 LLY983099:LLY983115 LVU983099:LVU983115 MFQ983099:MFQ983115 MPM983099:MPM983115 MZI983099:MZI983115 NJE983099:NJE983115 NTA983099:NTA983115 OCW983099:OCW983115 OMS983099:OMS983115 OWO983099:OWO983115 PGK983099:PGK983115 PQG983099:PQG983115 QAC983099:QAC983115 QJY983099:QJY983115 QTU983099:QTU983115 RDQ983099:RDQ983115 RNM983099:RNM983115 RXI983099:RXI983115 SHE983099:SHE983115 SRA983099:SRA983115 TAW983099:TAW983115 TKS983099:TKS983115 TUO983099:TUO983115 UEK983099:UEK983115 UOG983099:UOG983115 UYC983099:UYC983115 VHY983099:VHY983115 VRU983099:VRU983115 WBQ983099:WBQ983115 WLM983099:WLM983115 WVI983099:WVI983115 UOG98:UOG101 IW65617:IW65625 SS65617:SS65625 ACO65617:ACO65625 AMK65617:AMK65625 AWG65617:AWG65625 BGC65617:BGC65625 BPY65617:BPY65625 BZU65617:BZU65625 CJQ65617:CJQ65625 CTM65617:CTM65625 DDI65617:DDI65625 DNE65617:DNE65625 DXA65617:DXA65625 EGW65617:EGW65625 EQS65617:EQS65625 FAO65617:FAO65625 FKK65617:FKK65625 FUG65617:FUG65625 GEC65617:GEC65625 GNY65617:GNY65625 GXU65617:GXU65625 HHQ65617:HHQ65625 HRM65617:HRM65625 IBI65617:IBI65625 ILE65617:ILE65625 IVA65617:IVA65625 JEW65617:JEW65625 JOS65617:JOS65625 JYO65617:JYO65625 KIK65617:KIK65625 KSG65617:KSG65625 LCC65617:LCC65625 LLY65617:LLY65625 LVU65617:LVU65625 MFQ65617:MFQ65625 MPM65617:MPM65625 MZI65617:MZI65625 NJE65617:NJE65625 NTA65617:NTA65625 OCW65617:OCW65625 OMS65617:OMS65625 OWO65617:OWO65625 PGK65617:PGK65625 PQG65617:PQG65625 QAC65617:QAC65625 QJY65617:QJY65625 QTU65617:QTU65625 RDQ65617:RDQ65625 RNM65617:RNM65625 RXI65617:RXI65625 SHE65617:SHE65625 SRA65617:SRA65625 TAW65617:TAW65625 TKS65617:TKS65625 TUO65617:TUO65625 UEK65617:UEK65625 UOG65617:UOG65625 UYC65617:UYC65625 VHY65617:VHY65625 VRU65617:VRU65625 WBQ65617:WBQ65625 WLM65617:WLM65625 WVI65617:WVI65625 UYC105 IW131153:IW131161 SS131153:SS131161 ACO131153:ACO131161 AMK131153:AMK131161 AWG131153:AWG131161 BGC131153:BGC131161 BPY131153:BPY131161 BZU131153:BZU131161 CJQ131153:CJQ131161 CTM131153:CTM131161 DDI131153:DDI131161 DNE131153:DNE131161 DXA131153:DXA131161 EGW131153:EGW131161 EQS131153:EQS131161 FAO131153:FAO131161 FKK131153:FKK131161 FUG131153:FUG131161 GEC131153:GEC131161 GNY131153:GNY131161 GXU131153:GXU131161 HHQ131153:HHQ131161 HRM131153:HRM131161 IBI131153:IBI131161 ILE131153:ILE131161 IVA131153:IVA131161 JEW131153:JEW131161 JOS131153:JOS131161 JYO131153:JYO131161 KIK131153:KIK131161 KSG131153:KSG131161 LCC131153:LCC131161 LLY131153:LLY131161 LVU131153:LVU131161 MFQ131153:MFQ131161 MPM131153:MPM131161 MZI131153:MZI131161 NJE131153:NJE131161 NTA131153:NTA131161 OCW131153:OCW131161 OMS131153:OMS131161 OWO131153:OWO131161 PGK131153:PGK131161 PQG131153:PQG131161 QAC131153:QAC131161 QJY131153:QJY131161 QTU131153:QTU131161 RDQ131153:RDQ131161 RNM131153:RNM131161 RXI131153:RXI131161 SHE131153:SHE131161 SRA131153:SRA131161 TAW131153:TAW131161 TKS131153:TKS131161 TUO131153:TUO131161 UEK131153:UEK131161 UOG131153:UOG131161 UYC131153:UYC131161 VHY131153:VHY131161 VRU131153:VRU131161 WBQ131153:WBQ131161 WLM131153:WLM131161 WVI131153:WVI131161 UYC98:UYC101 IW196689:IW196697 SS196689:SS196697 ACO196689:ACO196697 AMK196689:AMK196697 AWG196689:AWG196697 BGC196689:BGC196697 BPY196689:BPY196697 BZU196689:BZU196697 CJQ196689:CJQ196697 CTM196689:CTM196697 DDI196689:DDI196697 DNE196689:DNE196697 DXA196689:DXA196697 EGW196689:EGW196697 EQS196689:EQS196697 FAO196689:FAO196697 FKK196689:FKK196697 FUG196689:FUG196697 GEC196689:GEC196697 GNY196689:GNY196697 GXU196689:GXU196697 HHQ196689:HHQ196697 HRM196689:HRM196697 IBI196689:IBI196697 ILE196689:ILE196697 IVA196689:IVA196697 JEW196689:JEW196697 JOS196689:JOS196697 JYO196689:JYO196697 KIK196689:KIK196697 KSG196689:KSG196697 LCC196689:LCC196697 LLY196689:LLY196697 LVU196689:LVU196697 MFQ196689:MFQ196697 MPM196689:MPM196697 MZI196689:MZI196697 NJE196689:NJE196697 NTA196689:NTA196697 OCW196689:OCW196697 OMS196689:OMS196697 OWO196689:OWO196697 PGK196689:PGK196697 PQG196689:PQG196697 QAC196689:QAC196697 QJY196689:QJY196697 QTU196689:QTU196697 RDQ196689:RDQ196697 RNM196689:RNM196697 RXI196689:RXI196697 SHE196689:SHE196697 SRA196689:SRA196697 TAW196689:TAW196697 TKS196689:TKS196697 TUO196689:TUO196697 UEK196689:UEK196697 UOG196689:UOG196697 UYC196689:UYC196697 VHY196689:VHY196697 VRU196689:VRU196697 WBQ196689:WBQ196697 WLM196689:WLM196697 WVI196689:WVI196697 VHY105 IW262225:IW262233 SS262225:SS262233 ACO262225:ACO262233 AMK262225:AMK262233 AWG262225:AWG262233 BGC262225:BGC262233 BPY262225:BPY262233 BZU262225:BZU262233 CJQ262225:CJQ262233 CTM262225:CTM262233 DDI262225:DDI262233 DNE262225:DNE262233 DXA262225:DXA262233 EGW262225:EGW262233 EQS262225:EQS262233 FAO262225:FAO262233 FKK262225:FKK262233 FUG262225:FUG262233 GEC262225:GEC262233 GNY262225:GNY262233 GXU262225:GXU262233 HHQ262225:HHQ262233 HRM262225:HRM262233 IBI262225:IBI262233 ILE262225:ILE262233 IVA262225:IVA262233 JEW262225:JEW262233 JOS262225:JOS262233 JYO262225:JYO262233 KIK262225:KIK262233 KSG262225:KSG262233 LCC262225:LCC262233 LLY262225:LLY262233 LVU262225:LVU262233 MFQ262225:MFQ262233 MPM262225:MPM262233 MZI262225:MZI262233 NJE262225:NJE262233 NTA262225:NTA262233 OCW262225:OCW262233 OMS262225:OMS262233 OWO262225:OWO262233 PGK262225:PGK262233 PQG262225:PQG262233 QAC262225:QAC262233 QJY262225:QJY262233 QTU262225:QTU262233 RDQ262225:RDQ262233 RNM262225:RNM262233 RXI262225:RXI262233 SHE262225:SHE262233 SRA262225:SRA262233 TAW262225:TAW262233 TKS262225:TKS262233 TUO262225:TUO262233 UEK262225:UEK262233 UOG262225:UOG262233 UYC262225:UYC262233 VHY262225:VHY262233 VRU262225:VRU262233 WBQ262225:WBQ262233 WLM262225:WLM262233 WVI262225:WVI262233 VHY98:VHY101 IW327761:IW327769 SS327761:SS327769 ACO327761:ACO327769 AMK327761:AMK327769 AWG327761:AWG327769 BGC327761:BGC327769 BPY327761:BPY327769 BZU327761:BZU327769 CJQ327761:CJQ327769 CTM327761:CTM327769 DDI327761:DDI327769 DNE327761:DNE327769 DXA327761:DXA327769 EGW327761:EGW327769 EQS327761:EQS327769 FAO327761:FAO327769 FKK327761:FKK327769 FUG327761:FUG327769 GEC327761:GEC327769 GNY327761:GNY327769 GXU327761:GXU327769 HHQ327761:HHQ327769 HRM327761:HRM327769 IBI327761:IBI327769 ILE327761:ILE327769 IVA327761:IVA327769 JEW327761:JEW327769 JOS327761:JOS327769 JYO327761:JYO327769 KIK327761:KIK327769 KSG327761:KSG327769 LCC327761:LCC327769 LLY327761:LLY327769 LVU327761:LVU327769 MFQ327761:MFQ327769 MPM327761:MPM327769 MZI327761:MZI327769 NJE327761:NJE327769 NTA327761:NTA327769 OCW327761:OCW327769 OMS327761:OMS327769 OWO327761:OWO327769 PGK327761:PGK327769 PQG327761:PQG327769 QAC327761:QAC327769 QJY327761:QJY327769 QTU327761:QTU327769 RDQ327761:RDQ327769 RNM327761:RNM327769 RXI327761:RXI327769 SHE327761:SHE327769 SRA327761:SRA327769 TAW327761:TAW327769 TKS327761:TKS327769 TUO327761:TUO327769 UEK327761:UEK327769 UOG327761:UOG327769 UYC327761:UYC327769 VHY327761:VHY327769 VRU327761:VRU327769 WBQ327761:WBQ327769 WLM327761:WLM327769 WVI327761:WVI327769 VRU105 IW393297:IW393305 SS393297:SS393305 ACO393297:ACO393305 AMK393297:AMK393305 AWG393297:AWG393305 BGC393297:BGC393305 BPY393297:BPY393305 BZU393297:BZU393305 CJQ393297:CJQ393305 CTM393297:CTM393305 DDI393297:DDI393305 DNE393297:DNE393305 DXA393297:DXA393305 EGW393297:EGW393305 EQS393297:EQS393305 FAO393297:FAO393305 FKK393297:FKK393305 FUG393297:FUG393305 GEC393297:GEC393305 GNY393297:GNY393305 GXU393297:GXU393305 HHQ393297:HHQ393305 HRM393297:HRM393305 IBI393297:IBI393305 ILE393297:ILE393305 IVA393297:IVA393305 JEW393297:JEW393305 JOS393297:JOS393305 JYO393297:JYO393305 KIK393297:KIK393305 KSG393297:KSG393305 LCC393297:LCC393305 LLY393297:LLY393305 LVU393297:LVU393305 MFQ393297:MFQ393305 MPM393297:MPM393305 MZI393297:MZI393305 NJE393297:NJE393305 NTA393297:NTA393305 OCW393297:OCW393305 OMS393297:OMS393305 OWO393297:OWO393305 PGK393297:PGK393305 PQG393297:PQG393305 QAC393297:QAC393305 QJY393297:QJY393305 QTU393297:QTU393305 RDQ393297:RDQ393305 RNM393297:RNM393305 RXI393297:RXI393305 SHE393297:SHE393305 SRA393297:SRA393305 TAW393297:TAW393305 TKS393297:TKS393305 TUO393297:TUO393305 UEK393297:UEK393305 UOG393297:UOG393305 UYC393297:UYC393305 VHY393297:VHY393305 VRU393297:VRU393305 WBQ393297:WBQ393305 WLM393297:WLM393305 WVI393297:WVI393305 VRU98:VRU101 IW458833:IW458841 SS458833:SS458841 ACO458833:ACO458841 AMK458833:AMK458841 AWG458833:AWG458841 BGC458833:BGC458841 BPY458833:BPY458841 BZU458833:BZU458841 CJQ458833:CJQ458841 CTM458833:CTM458841 DDI458833:DDI458841 DNE458833:DNE458841 DXA458833:DXA458841 EGW458833:EGW458841 EQS458833:EQS458841 FAO458833:FAO458841 FKK458833:FKK458841 FUG458833:FUG458841 GEC458833:GEC458841 GNY458833:GNY458841 GXU458833:GXU458841 HHQ458833:HHQ458841 HRM458833:HRM458841 IBI458833:IBI458841 ILE458833:ILE458841 IVA458833:IVA458841 JEW458833:JEW458841 JOS458833:JOS458841 JYO458833:JYO458841 KIK458833:KIK458841 KSG458833:KSG458841 LCC458833:LCC458841 LLY458833:LLY458841 LVU458833:LVU458841 MFQ458833:MFQ458841 MPM458833:MPM458841 MZI458833:MZI458841 NJE458833:NJE458841 NTA458833:NTA458841 OCW458833:OCW458841 OMS458833:OMS458841 OWO458833:OWO458841 PGK458833:PGK458841 PQG458833:PQG458841 QAC458833:QAC458841 QJY458833:QJY458841 QTU458833:QTU458841 RDQ458833:RDQ458841 RNM458833:RNM458841 RXI458833:RXI458841 SHE458833:SHE458841 SRA458833:SRA458841 TAW458833:TAW458841 TKS458833:TKS458841 TUO458833:TUO458841 UEK458833:UEK458841 UOG458833:UOG458841 UYC458833:UYC458841 VHY458833:VHY458841 VRU458833:VRU458841 WBQ458833:WBQ458841 WLM458833:WLM458841 WVI458833:WVI458841 WBQ105 IW524369:IW524377 SS524369:SS524377 ACO524369:ACO524377 AMK524369:AMK524377 AWG524369:AWG524377 BGC524369:BGC524377 BPY524369:BPY524377 BZU524369:BZU524377 CJQ524369:CJQ524377 CTM524369:CTM524377 DDI524369:DDI524377 DNE524369:DNE524377 DXA524369:DXA524377 EGW524369:EGW524377 EQS524369:EQS524377 FAO524369:FAO524377 FKK524369:FKK524377 FUG524369:FUG524377 GEC524369:GEC524377 GNY524369:GNY524377 GXU524369:GXU524377 HHQ524369:HHQ524377 HRM524369:HRM524377 IBI524369:IBI524377 ILE524369:ILE524377 IVA524369:IVA524377 JEW524369:JEW524377 JOS524369:JOS524377 JYO524369:JYO524377 KIK524369:KIK524377 KSG524369:KSG524377 LCC524369:LCC524377 LLY524369:LLY524377 LVU524369:LVU524377 MFQ524369:MFQ524377 MPM524369:MPM524377 MZI524369:MZI524377 NJE524369:NJE524377 NTA524369:NTA524377 OCW524369:OCW524377 OMS524369:OMS524377 OWO524369:OWO524377 PGK524369:PGK524377 PQG524369:PQG524377 QAC524369:QAC524377 QJY524369:QJY524377 QTU524369:QTU524377 RDQ524369:RDQ524377 RNM524369:RNM524377 RXI524369:RXI524377 SHE524369:SHE524377 SRA524369:SRA524377 TAW524369:TAW524377 TKS524369:TKS524377 TUO524369:TUO524377 UEK524369:UEK524377 UOG524369:UOG524377 UYC524369:UYC524377 VHY524369:VHY524377 VRU524369:VRU524377 WBQ524369:WBQ524377 WLM524369:WLM524377 WVI524369:WVI524377 WBQ98:WBQ101 IW589905:IW589913 SS589905:SS589913 ACO589905:ACO589913 AMK589905:AMK589913 AWG589905:AWG589913 BGC589905:BGC589913 BPY589905:BPY589913 BZU589905:BZU589913 CJQ589905:CJQ589913 CTM589905:CTM589913 DDI589905:DDI589913 DNE589905:DNE589913 DXA589905:DXA589913 EGW589905:EGW589913 EQS589905:EQS589913 FAO589905:FAO589913 FKK589905:FKK589913 FUG589905:FUG589913 GEC589905:GEC589913 GNY589905:GNY589913 GXU589905:GXU589913 HHQ589905:HHQ589913 HRM589905:HRM589913 IBI589905:IBI589913 ILE589905:ILE589913 IVA589905:IVA589913 JEW589905:JEW589913 JOS589905:JOS589913 JYO589905:JYO589913 KIK589905:KIK589913 KSG589905:KSG589913 LCC589905:LCC589913 LLY589905:LLY589913 LVU589905:LVU589913 MFQ589905:MFQ589913 MPM589905:MPM589913 MZI589905:MZI589913 NJE589905:NJE589913 NTA589905:NTA589913 OCW589905:OCW589913 OMS589905:OMS589913 OWO589905:OWO589913 PGK589905:PGK589913 PQG589905:PQG589913 QAC589905:QAC589913 QJY589905:QJY589913 QTU589905:QTU589913 RDQ589905:RDQ589913 RNM589905:RNM589913 RXI589905:RXI589913 SHE589905:SHE589913 SRA589905:SRA589913 TAW589905:TAW589913 TKS589905:TKS589913 TUO589905:TUO589913 UEK589905:UEK589913 UOG589905:UOG589913 UYC589905:UYC589913 VHY589905:VHY589913 VRU589905:VRU589913 WBQ589905:WBQ589913 WLM589905:WLM589913 WVI589905:WVI589913 WLM105 IW655441:IW655449 SS655441:SS655449 ACO655441:ACO655449 AMK655441:AMK655449 AWG655441:AWG655449 BGC655441:BGC655449 BPY655441:BPY655449 BZU655441:BZU655449 CJQ655441:CJQ655449 CTM655441:CTM655449 DDI655441:DDI655449 DNE655441:DNE655449 DXA655441:DXA655449 EGW655441:EGW655449 EQS655441:EQS655449 FAO655441:FAO655449 FKK655441:FKK655449 FUG655441:FUG655449 GEC655441:GEC655449 GNY655441:GNY655449 GXU655441:GXU655449 HHQ655441:HHQ655449 HRM655441:HRM655449 IBI655441:IBI655449 ILE655441:ILE655449 IVA655441:IVA655449 JEW655441:JEW655449 JOS655441:JOS655449 JYO655441:JYO655449 KIK655441:KIK655449 KSG655441:KSG655449 LCC655441:LCC655449 LLY655441:LLY655449 LVU655441:LVU655449 MFQ655441:MFQ655449 MPM655441:MPM655449 MZI655441:MZI655449 NJE655441:NJE655449 NTA655441:NTA655449 OCW655441:OCW655449 OMS655441:OMS655449 OWO655441:OWO655449 PGK655441:PGK655449 PQG655441:PQG655449 QAC655441:QAC655449 QJY655441:QJY655449 QTU655441:QTU655449 RDQ655441:RDQ655449 RNM655441:RNM655449 RXI655441:RXI655449 SHE655441:SHE655449 SRA655441:SRA655449 TAW655441:TAW655449 TKS655441:TKS655449 TUO655441:TUO655449 UEK655441:UEK655449 UOG655441:UOG655449 UYC655441:UYC655449 VHY655441:VHY655449 VRU655441:VRU655449 WBQ655441:WBQ655449 WLM655441:WLM655449 WVI655441:WVI655449 WLM98:WLM101 IW720977:IW720985 SS720977:SS720985 ACO720977:ACO720985 AMK720977:AMK720985 AWG720977:AWG720985 BGC720977:BGC720985 BPY720977:BPY720985 BZU720977:BZU720985 CJQ720977:CJQ720985 CTM720977:CTM720985 DDI720977:DDI720985 DNE720977:DNE720985 DXA720977:DXA720985 EGW720977:EGW720985 EQS720977:EQS720985 FAO720977:FAO720985 FKK720977:FKK720985 FUG720977:FUG720985 GEC720977:GEC720985 GNY720977:GNY720985 GXU720977:GXU720985 HHQ720977:HHQ720985 HRM720977:HRM720985 IBI720977:IBI720985 ILE720977:ILE720985 IVA720977:IVA720985 JEW720977:JEW720985 JOS720977:JOS720985 JYO720977:JYO720985 KIK720977:KIK720985 KSG720977:KSG720985 LCC720977:LCC720985 LLY720977:LLY720985 LVU720977:LVU720985 MFQ720977:MFQ720985 MPM720977:MPM720985 MZI720977:MZI720985 NJE720977:NJE720985 NTA720977:NTA720985 OCW720977:OCW720985 OMS720977:OMS720985 OWO720977:OWO720985 PGK720977:PGK720985 PQG720977:PQG720985 QAC720977:QAC720985 QJY720977:QJY720985 QTU720977:QTU720985 RDQ720977:RDQ720985 RNM720977:RNM720985 RXI720977:RXI720985 SHE720977:SHE720985 SRA720977:SRA720985 TAW720977:TAW720985 TKS720977:TKS720985 TUO720977:TUO720985 UEK720977:UEK720985 UOG720977:UOG720985 UYC720977:UYC720985 VHY720977:VHY720985 VRU720977:VRU720985 WBQ720977:WBQ720985 WLM720977:WLM720985 WVI720977:WVI720985 WVI105 IW786513:IW786521 SS786513:SS786521 ACO786513:ACO786521 AMK786513:AMK786521 AWG786513:AWG786521 BGC786513:BGC786521 BPY786513:BPY786521 BZU786513:BZU786521 CJQ786513:CJQ786521 CTM786513:CTM786521 DDI786513:DDI786521 DNE786513:DNE786521 DXA786513:DXA786521 EGW786513:EGW786521 EQS786513:EQS786521 FAO786513:FAO786521 FKK786513:FKK786521 FUG786513:FUG786521 GEC786513:GEC786521 GNY786513:GNY786521 GXU786513:GXU786521 HHQ786513:HHQ786521 HRM786513:HRM786521 IBI786513:IBI786521 ILE786513:ILE786521 IVA786513:IVA786521 JEW786513:JEW786521 JOS786513:JOS786521 JYO786513:JYO786521 KIK786513:KIK786521 KSG786513:KSG786521 LCC786513:LCC786521 LLY786513:LLY786521 LVU786513:LVU786521 MFQ786513:MFQ786521 MPM786513:MPM786521 MZI786513:MZI786521 NJE786513:NJE786521 NTA786513:NTA786521 OCW786513:OCW786521 OMS786513:OMS786521 OWO786513:OWO786521 PGK786513:PGK786521 PQG786513:PQG786521 QAC786513:QAC786521 QJY786513:QJY786521 QTU786513:QTU786521 RDQ786513:RDQ786521 RNM786513:RNM786521 RXI786513:RXI786521 SHE786513:SHE786521 SRA786513:SRA786521 TAW786513:TAW786521 TKS786513:TKS786521 TUO786513:TUO786521 UEK786513:UEK786521 UOG786513:UOG786521 UYC786513:UYC786521 VHY786513:VHY786521 VRU786513:VRU786521 WBQ786513:WBQ786521 WLM786513:WLM786521 WVI786513:WVI786521 WVI98:WVI101 IW852049:IW852057 SS852049:SS852057 ACO852049:ACO852057 AMK852049:AMK852057 AWG852049:AWG852057 BGC852049:BGC852057 BPY852049:BPY852057 BZU852049:BZU852057 CJQ852049:CJQ852057 CTM852049:CTM852057 DDI852049:DDI852057 DNE852049:DNE852057 DXA852049:DXA852057 EGW852049:EGW852057 EQS852049:EQS852057 FAO852049:FAO852057 FKK852049:FKK852057 FUG852049:FUG852057 GEC852049:GEC852057 GNY852049:GNY852057 GXU852049:GXU852057 HHQ852049:HHQ852057 HRM852049:HRM852057 IBI852049:IBI852057 ILE852049:ILE852057 IVA852049:IVA852057 JEW852049:JEW852057 JOS852049:JOS852057 JYO852049:JYO852057 KIK852049:KIK852057 KSG852049:KSG852057 LCC852049:LCC852057 LLY852049:LLY852057 LVU852049:LVU852057 MFQ852049:MFQ852057 MPM852049:MPM852057 MZI852049:MZI852057 NJE852049:NJE852057 NTA852049:NTA852057 OCW852049:OCW852057 OMS852049:OMS852057 OWO852049:OWO852057 PGK852049:PGK852057 PQG852049:PQG852057 QAC852049:QAC852057 QJY852049:QJY852057 QTU852049:QTU852057 RDQ852049:RDQ852057 RNM852049:RNM852057 RXI852049:RXI852057 SHE852049:SHE852057 SRA852049:SRA852057 TAW852049:TAW852057 TKS852049:TKS852057 TUO852049:TUO852057 UEK852049:UEK852057 UOG852049:UOG852057 UYC852049:UYC852057 VHY852049:VHY852057 VRU852049:VRU852057 WBQ852049:WBQ852057 WLM852049:WLM852057 WVI852049:WVI852057 IW105 IW917585:IW917593 SS917585:SS917593 ACO917585:ACO917593 AMK917585:AMK917593 AWG917585:AWG917593 BGC917585:BGC917593 BPY917585:BPY917593 BZU917585:BZU917593 CJQ917585:CJQ917593 CTM917585:CTM917593 DDI917585:DDI917593 DNE917585:DNE917593 DXA917585:DXA917593 EGW917585:EGW917593 EQS917585:EQS917593 FAO917585:FAO917593 FKK917585:FKK917593 FUG917585:FUG917593 GEC917585:GEC917593 GNY917585:GNY917593 GXU917585:GXU917593 HHQ917585:HHQ917593 HRM917585:HRM917593 IBI917585:IBI917593 ILE917585:ILE917593 IVA917585:IVA917593 JEW917585:JEW917593 JOS917585:JOS917593 JYO917585:JYO917593 KIK917585:KIK917593 KSG917585:KSG917593 LCC917585:LCC917593 LLY917585:LLY917593 LVU917585:LVU917593 MFQ917585:MFQ917593 MPM917585:MPM917593 MZI917585:MZI917593 NJE917585:NJE917593 NTA917585:NTA917593 OCW917585:OCW917593 OMS917585:OMS917593 OWO917585:OWO917593 PGK917585:PGK917593 PQG917585:PQG917593 QAC917585:QAC917593 QJY917585:QJY917593 QTU917585:QTU917593 RDQ917585:RDQ917593 RNM917585:RNM917593 RXI917585:RXI917593 SHE917585:SHE917593 SRA917585:SRA917593 TAW917585:TAW917593 TKS917585:TKS917593 TUO917585:TUO917593 UEK917585:UEK917593 UOG917585:UOG917593 UYC917585:UYC917593 VHY917585:VHY917593 VRU917585:VRU917593 WBQ917585:WBQ917593 WLM917585:WLM917593 WVI917585:WVI917593 IW98:IW101 IW983121:IW983129 SS983121:SS983129 ACO983121:ACO983129 AMK983121:AMK983129 AWG983121:AWG983129 BGC983121:BGC983129 BPY983121:BPY983129 BZU983121:BZU983129 CJQ983121:CJQ983129 CTM983121:CTM983129 DDI983121:DDI983129 DNE983121:DNE983129 DXA983121:DXA983129 EGW983121:EGW983129 EQS983121:EQS983129 FAO983121:FAO983129 FKK983121:FKK983129 FUG983121:FUG983129 GEC983121:GEC983129 GNY983121:GNY983129 GXU983121:GXU983129 HHQ983121:HHQ983129 HRM983121:HRM983129 IBI983121:IBI983129 ILE983121:ILE983129 IVA983121:IVA983129 JEW983121:JEW983129 JOS983121:JOS983129 JYO983121:JYO983129 KIK983121:KIK983129 KSG983121:KSG983129 LCC983121:LCC983129 LLY983121:LLY983129 LVU983121:LVU983129 MFQ983121:MFQ983129 MPM983121:MPM983129 MZI983121:MZI983129 NJE983121:NJE983129 NTA983121:NTA983129 OCW983121:OCW983129 OMS983121:OMS983129 OWO983121:OWO983129 PGK983121:PGK983129 PQG983121:PQG983129 QAC983121:QAC983129 QJY983121:QJY983129 QTU983121:QTU983129 RDQ983121:RDQ983129 RNM983121:RNM983129 RXI983121:RXI983129 SHE983121:SHE983129 SRA983121:SRA983129 TAW983121:TAW983129 TKS983121:TKS983129 TUO983121:TUO983129 UEK983121:UEK983129 UOG983121:UOG983129 UYC983121:UYC983129 VHY983121:VHY983129 VRU983121:VRU983129 WBQ983121:WBQ983129 WLM983121:WLM983129 WVI983121:WVI983129 WLM148:WLM150 WBQ148:WBQ150 VRU148:VRU150 VHY148:VHY150 UYC148:UYC150 UOG148:UOG150 UEK148:UEK150 TUO148:TUO150 TKS148:TKS150 TAW148:TAW150 SRA148:SRA150 SHE148:SHE150 RXI148:RXI150 RNM148:RNM150 RDQ148:RDQ150 QTU148:QTU150 QJY148:QJY150 QAC148:QAC150 PQG148:PQG150 PGK148:PGK150 OWO148:OWO150 OMS148:OMS150 OCW148:OCW150 NTA148:NTA150 NJE148:NJE150 MZI148:MZI150 MPM148:MPM150 MFQ148:MFQ150 LVU148:LVU150 LLY148:LLY150 LCC148:LCC150 KSG148:KSG150 KIK148:KIK150 JYO148:JYO150 JOS148:JOS150 JEW148:JEW150 IVA148:IVA150 ILE148:ILE150 IBI148:IBI150 HRM148:HRM150 HHQ148:HHQ150 GXU148:GXU150 GNY148:GNY150 GEC148:GEC150 FUG148:FUG150 FKK148:FKK150 FAO148:FAO150 EQS148:EQS150 EGW148:EGW150 DXA148:DXA150 DNE148:DNE150 DDI148:DDI150 CTM148:CTM150 CJQ148:CJQ150 BZU148:BZU150 BPY148:BPY150 BGC148:BGC150 AWG148:AWG150 AMK148:AMK150 ACO148:ACO150 SS148:SS150 IW148:IW150 SS105 SS98:SS101 ACO105 ACO98:ACO101 AMK105 AMK98:AMK101 AWG105 AWG98:AWG101 BGC105 BGC98:BGC101 BPY105 BPY98:BPY101 BZU105 BZU98:BZU101 CJQ105 CJQ98:CJQ101 CTM105 CTM98:CTM101 DDI105 DDI98:DDI101 DNE105 DNE98:DNE101 DXA105 DXA98:DXA101 EGW105 EGW98:EGW101 EQS105 EQS98:EQS101 FAO105 FAO98:FAO101 FKK105 FKK98:FKK101 FUG105 FUG98:FUG101 GEC105 GEC98:GEC101 GNY105 GNY98:GNY101 GXU105 GXU98:GXU101 HHQ105 HHQ98:HHQ101 HRM105 HRM98:HRM101 IBI105 IBI98:IBI101 ILE105 ILE98:ILE101 IVA105 IVA98:IVA101 JEW105 JEW98:JEW101 JOS105 JOS98:JOS101 JYO105 JYO98:JYO101 KIK105 KIK98:KIK101 KSG105 KSG98:KSG101 LCC105 LCC98:LCC101 LLY105 LLY98:LLY101 LVU105 LVU98:LVU101 WVI148:WVI150 WVI70:WVI77 WLM70:WLM77 WBQ70:WBQ77 VRU70:VRU77 VHY70:VHY77 UYC70:UYC77 UOG70:UOG77 UEK70:UEK77 TUO70:TUO77 TKS70:TKS77 TAW70:TAW77 SRA70:SRA77 SHE70:SHE77 RXI70:RXI77 RNM70:RNM77 RDQ70:RDQ77 QTU70:QTU77 QJY70:QJY77 QAC70:QAC77 PQG70:PQG77 PGK70:PGK77 OWO70:OWO77 OMS70:OMS77 OCW70:OCW77 NTA70:NTA77 NJE70:NJE77 MZI70:MZI77 MPM70:MPM77 MFQ70:MFQ77 LVU70:LVU77 LLY70:LLY77 LCC70:LCC77 KSG70:KSG77 KIK70:KIK77 JYO70:JYO77 JOS70:JOS77 JEW70:JEW77 IVA70:IVA77 ILE70:ILE77 IBI70:IBI77 HRM70:HRM77 HHQ70:HHQ77 GXU70:GXU77 GNY70:GNY77 GEC70:GEC77 FUG70:FUG77 FKK70:FKK77 FAO70:FAO77 EQS70:EQS77 EGW70:EGW77 DXA70:DXA77 DNE70:DNE77 DDI70:DDI77 CTM70:CTM77 CJQ70:CJQ77 BZU70:BZU77 BPY70:BPY77 BGC70:BGC77 AWG70:AWG77 AMK70:AMK77 ACO70:ACO77 SS70:SS77 IW70:IW77 WVI79:WVI93 WLM79:WLM93 WBQ79:WBQ93 VRU79:VRU93 VHY79:VHY93 UYC79:UYC93 UOG79:UOG93 UEK79:UEK93 TUO79:TUO93 TKS79:TKS93 TAW79:TAW93 SRA79:SRA93 SHE79:SHE93 RXI79:RXI93 RNM79:RNM93 RDQ79:RDQ93 QTU79:QTU93 QJY79:QJY93 QAC79:QAC93 PQG79:PQG93 PGK79:PGK93 OWO79:OWO93 OMS79:OMS93 OCW79:OCW93 NTA79:NTA93 NJE79:NJE93 MZI79:MZI93 MPM79:MPM93 MFQ79:MFQ93 LVU79:LVU93 LLY79:LLY93 LCC79:LCC93 KSG79:KSG93 KIK79:KIK93 JYO79:JYO93 JOS79:JOS93 JEW79:JEW93 IVA79:IVA93 ILE79:ILE93 IBI79:IBI93 HRM79:HRM93 HHQ79:HHQ93 GXU79:GXU93 GNY79:GNY93 GEC79:GEC93 FUG79:FUG93 FKK79:FKK93 FAO79:FAO93 EQS79:EQS93 EGW79:EGW93 DXA79:DXA93 DNE79:DNE93 DDI79:DDI93 CTM79:CTM93 CJQ79:CJQ93 BZU79:BZU93 BPY79:BPY93 BGC79:BGC93 AWG79:AWG93 AMK79:AMK93 ACO79:ACO93 SS79:SS93 IW79:IW93 WVI129:WVI141 WLM129:WLM141 WBQ129:WBQ141 VRU129:VRU141 VHY129:VHY141 UYC129:UYC141 UOG129:UOG141 UEK129:UEK141 TUO129:TUO141 TKS129:TKS141 TAW129:TAW141 SRA129:SRA141 SHE129:SHE141 RXI129:RXI141 RNM129:RNM141 RDQ129:RDQ141 QTU129:QTU141 QJY129:QJY141 QAC129:QAC141 PQG129:PQG141 PGK129:PGK141 OWO129:OWO141 OMS129:OMS141 OCW129:OCW141 NTA129:NTA141 NJE129:NJE141 MZI129:MZI141 MPM129:MPM141 MFQ129:MFQ141 LVU129:LVU141 LLY129:LLY141 LCC129:LCC141 KSG129:KSG141 KIK129:KIK141 JYO129:JYO141 JOS129:JOS141 JEW129:JEW141 IVA129:IVA141 ILE129:ILE141 IBI129:IBI141 HRM129:HRM141 HHQ129:HHQ141 GXU129:GXU141 GNY129:GNY141 GEC129:GEC141 FUG129:FUG141 FKK129:FKK141 FAO129:FAO141 EQS129:EQS141 EGW129:EGW141 DXA129:DXA141 DNE129:DNE141 DDI129:DDI141 CTM129:CTM141 CJQ129:CJQ141 BZU129:BZU141 BPY129:BPY141 BGC129:BGC141 AWG129:AWG141 AMK129:AMK141 ACO129:ACO141 SS129:SS141 IW129:IW141">
      <formula1>"確認,削除"</formula1>
      <formula2>0</formula2>
    </dataValidation>
    <dataValidation type="list" allowBlank="1" showErrorMessage="1" sqref="L65551:L65625 JH65551:JH65625 TD65551:TD65625 ACZ65551:ACZ65625 AMV65551:AMV65625 AWR65551:AWR65625 BGN65551:BGN65625 BQJ65551:BQJ65625 CAF65551:CAF65625 CKB65551:CKB65625 CTX65551:CTX65625 DDT65551:DDT65625 DNP65551:DNP65625 DXL65551:DXL65625 EHH65551:EHH65625 ERD65551:ERD65625 FAZ65551:FAZ65625 FKV65551:FKV65625 FUR65551:FUR65625 GEN65551:GEN65625 GOJ65551:GOJ65625 GYF65551:GYF65625 HIB65551:HIB65625 HRX65551:HRX65625 IBT65551:IBT65625 ILP65551:ILP65625 IVL65551:IVL65625 JFH65551:JFH65625 JPD65551:JPD65625 JYZ65551:JYZ65625 KIV65551:KIV65625 KSR65551:KSR65625 LCN65551:LCN65625 LMJ65551:LMJ65625 LWF65551:LWF65625 MGB65551:MGB65625 MPX65551:MPX65625 MZT65551:MZT65625 NJP65551:NJP65625 NTL65551:NTL65625 ODH65551:ODH65625 OND65551:OND65625 OWZ65551:OWZ65625 PGV65551:PGV65625 PQR65551:PQR65625 QAN65551:QAN65625 QKJ65551:QKJ65625 QUF65551:QUF65625 REB65551:REB65625 RNX65551:RNX65625 RXT65551:RXT65625 SHP65551:SHP65625 SRL65551:SRL65625 TBH65551:TBH65625 TLD65551:TLD65625 TUZ65551:TUZ65625 UEV65551:UEV65625 UOR65551:UOR65625 UYN65551:UYN65625 VIJ65551:VIJ65625 VSF65551:VSF65625 WCB65551:WCB65625 WLX65551:WLX65625 WVT65551:WVT65625 L131087:L131161 JH131087:JH131161 TD131087:TD131161 ACZ131087:ACZ131161 AMV131087:AMV131161 AWR131087:AWR131161 BGN131087:BGN131161 BQJ131087:BQJ131161 CAF131087:CAF131161 CKB131087:CKB131161 CTX131087:CTX131161 DDT131087:DDT131161 DNP131087:DNP131161 DXL131087:DXL131161 EHH131087:EHH131161 ERD131087:ERD131161 FAZ131087:FAZ131161 FKV131087:FKV131161 FUR131087:FUR131161 GEN131087:GEN131161 GOJ131087:GOJ131161 GYF131087:GYF131161 HIB131087:HIB131161 HRX131087:HRX131161 IBT131087:IBT131161 ILP131087:ILP131161 IVL131087:IVL131161 JFH131087:JFH131161 JPD131087:JPD131161 JYZ131087:JYZ131161 KIV131087:KIV131161 KSR131087:KSR131161 LCN131087:LCN131161 LMJ131087:LMJ131161 LWF131087:LWF131161 MGB131087:MGB131161 MPX131087:MPX131161 MZT131087:MZT131161 NJP131087:NJP131161 NTL131087:NTL131161 ODH131087:ODH131161 OND131087:OND131161 OWZ131087:OWZ131161 PGV131087:PGV131161 PQR131087:PQR131161 QAN131087:QAN131161 QKJ131087:QKJ131161 QUF131087:QUF131161 REB131087:REB131161 RNX131087:RNX131161 RXT131087:RXT131161 SHP131087:SHP131161 SRL131087:SRL131161 TBH131087:TBH131161 TLD131087:TLD131161 TUZ131087:TUZ131161 UEV131087:UEV131161 UOR131087:UOR131161 UYN131087:UYN131161 VIJ131087:VIJ131161 VSF131087:VSF131161 WCB131087:WCB131161 WLX131087:WLX131161 WVT131087:WVT131161 L196623:L196697 JH196623:JH196697 TD196623:TD196697 ACZ196623:ACZ196697 AMV196623:AMV196697 AWR196623:AWR196697 BGN196623:BGN196697 BQJ196623:BQJ196697 CAF196623:CAF196697 CKB196623:CKB196697 CTX196623:CTX196697 DDT196623:DDT196697 DNP196623:DNP196697 DXL196623:DXL196697 EHH196623:EHH196697 ERD196623:ERD196697 FAZ196623:FAZ196697 FKV196623:FKV196697 FUR196623:FUR196697 GEN196623:GEN196697 GOJ196623:GOJ196697 GYF196623:GYF196697 HIB196623:HIB196697 HRX196623:HRX196697 IBT196623:IBT196697 ILP196623:ILP196697 IVL196623:IVL196697 JFH196623:JFH196697 JPD196623:JPD196697 JYZ196623:JYZ196697 KIV196623:KIV196697 KSR196623:KSR196697 LCN196623:LCN196697 LMJ196623:LMJ196697 LWF196623:LWF196697 MGB196623:MGB196697 MPX196623:MPX196697 MZT196623:MZT196697 NJP196623:NJP196697 NTL196623:NTL196697 ODH196623:ODH196697 OND196623:OND196697 OWZ196623:OWZ196697 PGV196623:PGV196697 PQR196623:PQR196697 QAN196623:QAN196697 QKJ196623:QKJ196697 QUF196623:QUF196697 REB196623:REB196697 RNX196623:RNX196697 RXT196623:RXT196697 SHP196623:SHP196697 SRL196623:SRL196697 TBH196623:TBH196697 TLD196623:TLD196697 TUZ196623:TUZ196697 UEV196623:UEV196697 UOR196623:UOR196697 UYN196623:UYN196697 VIJ196623:VIJ196697 VSF196623:VSF196697 WCB196623:WCB196697 WLX196623:WLX196697 WVT196623:WVT196697 L262159:L262233 JH262159:JH262233 TD262159:TD262233 ACZ262159:ACZ262233 AMV262159:AMV262233 AWR262159:AWR262233 BGN262159:BGN262233 BQJ262159:BQJ262233 CAF262159:CAF262233 CKB262159:CKB262233 CTX262159:CTX262233 DDT262159:DDT262233 DNP262159:DNP262233 DXL262159:DXL262233 EHH262159:EHH262233 ERD262159:ERD262233 FAZ262159:FAZ262233 FKV262159:FKV262233 FUR262159:FUR262233 GEN262159:GEN262233 GOJ262159:GOJ262233 GYF262159:GYF262233 HIB262159:HIB262233 HRX262159:HRX262233 IBT262159:IBT262233 ILP262159:ILP262233 IVL262159:IVL262233 JFH262159:JFH262233 JPD262159:JPD262233 JYZ262159:JYZ262233 KIV262159:KIV262233 KSR262159:KSR262233 LCN262159:LCN262233 LMJ262159:LMJ262233 LWF262159:LWF262233 MGB262159:MGB262233 MPX262159:MPX262233 MZT262159:MZT262233 NJP262159:NJP262233 NTL262159:NTL262233 ODH262159:ODH262233 OND262159:OND262233 OWZ262159:OWZ262233 PGV262159:PGV262233 PQR262159:PQR262233 QAN262159:QAN262233 QKJ262159:QKJ262233 QUF262159:QUF262233 REB262159:REB262233 RNX262159:RNX262233 RXT262159:RXT262233 SHP262159:SHP262233 SRL262159:SRL262233 TBH262159:TBH262233 TLD262159:TLD262233 TUZ262159:TUZ262233 UEV262159:UEV262233 UOR262159:UOR262233 UYN262159:UYN262233 VIJ262159:VIJ262233 VSF262159:VSF262233 WCB262159:WCB262233 WLX262159:WLX262233 WVT262159:WVT262233 L327695:L327769 JH327695:JH327769 TD327695:TD327769 ACZ327695:ACZ327769 AMV327695:AMV327769 AWR327695:AWR327769 BGN327695:BGN327769 BQJ327695:BQJ327769 CAF327695:CAF327769 CKB327695:CKB327769 CTX327695:CTX327769 DDT327695:DDT327769 DNP327695:DNP327769 DXL327695:DXL327769 EHH327695:EHH327769 ERD327695:ERD327769 FAZ327695:FAZ327769 FKV327695:FKV327769 FUR327695:FUR327769 GEN327695:GEN327769 GOJ327695:GOJ327769 GYF327695:GYF327769 HIB327695:HIB327769 HRX327695:HRX327769 IBT327695:IBT327769 ILP327695:ILP327769 IVL327695:IVL327769 JFH327695:JFH327769 JPD327695:JPD327769 JYZ327695:JYZ327769 KIV327695:KIV327769 KSR327695:KSR327769 LCN327695:LCN327769 LMJ327695:LMJ327769 LWF327695:LWF327769 MGB327695:MGB327769 MPX327695:MPX327769 MZT327695:MZT327769 NJP327695:NJP327769 NTL327695:NTL327769 ODH327695:ODH327769 OND327695:OND327769 OWZ327695:OWZ327769 PGV327695:PGV327769 PQR327695:PQR327769 QAN327695:QAN327769 QKJ327695:QKJ327769 QUF327695:QUF327769 REB327695:REB327769 RNX327695:RNX327769 RXT327695:RXT327769 SHP327695:SHP327769 SRL327695:SRL327769 TBH327695:TBH327769 TLD327695:TLD327769 TUZ327695:TUZ327769 UEV327695:UEV327769 UOR327695:UOR327769 UYN327695:UYN327769 VIJ327695:VIJ327769 VSF327695:VSF327769 WCB327695:WCB327769 WLX327695:WLX327769 WVT327695:WVT327769 L393231:L393305 JH393231:JH393305 TD393231:TD393305 ACZ393231:ACZ393305 AMV393231:AMV393305 AWR393231:AWR393305 BGN393231:BGN393305 BQJ393231:BQJ393305 CAF393231:CAF393305 CKB393231:CKB393305 CTX393231:CTX393305 DDT393231:DDT393305 DNP393231:DNP393305 DXL393231:DXL393305 EHH393231:EHH393305 ERD393231:ERD393305 FAZ393231:FAZ393305 FKV393231:FKV393305 FUR393231:FUR393305 GEN393231:GEN393305 GOJ393231:GOJ393305 GYF393231:GYF393305 HIB393231:HIB393305 HRX393231:HRX393305 IBT393231:IBT393305 ILP393231:ILP393305 IVL393231:IVL393305 JFH393231:JFH393305 JPD393231:JPD393305 JYZ393231:JYZ393305 KIV393231:KIV393305 KSR393231:KSR393305 LCN393231:LCN393305 LMJ393231:LMJ393305 LWF393231:LWF393305 MGB393231:MGB393305 MPX393231:MPX393305 MZT393231:MZT393305 NJP393231:NJP393305 NTL393231:NTL393305 ODH393231:ODH393305 OND393231:OND393305 OWZ393231:OWZ393305 PGV393231:PGV393305 PQR393231:PQR393305 QAN393231:QAN393305 QKJ393231:QKJ393305 QUF393231:QUF393305 REB393231:REB393305 RNX393231:RNX393305 RXT393231:RXT393305 SHP393231:SHP393305 SRL393231:SRL393305 TBH393231:TBH393305 TLD393231:TLD393305 TUZ393231:TUZ393305 UEV393231:UEV393305 UOR393231:UOR393305 UYN393231:UYN393305 VIJ393231:VIJ393305 VSF393231:VSF393305 WCB393231:WCB393305 WLX393231:WLX393305 WVT393231:WVT393305 L458767:L458841 JH458767:JH458841 TD458767:TD458841 ACZ458767:ACZ458841 AMV458767:AMV458841 AWR458767:AWR458841 BGN458767:BGN458841 BQJ458767:BQJ458841 CAF458767:CAF458841 CKB458767:CKB458841 CTX458767:CTX458841 DDT458767:DDT458841 DNP458767:DNP458841 DXL458767:DXL458841 EHH458767:EHH458841 ERD458767:ERD458841 FAZ458767:FAZ458841 FKV458767:FKV458841 FUR458767:FUR458841 GEN458767:GEN458841 GOJ458767:GOJ458841 GYF458767:GYF458841 HIB458767:HIB458841 HRX458767:HRX458841 IBT458767:IBT458841 ILP458767:ILP458841 IVL458767:IVL458841 JFH458767:JFH458841 JPD458767:JPD458841 JYZ458767:JYZ458841 KIV458767:KIV458841 KSR458767:KSR458841 LCN458767:LCN458841 LMJ458767:LMJ458841 LWF458767:LWF458841 MGB458767:MGB458841 MPX458767:MPX458841 MZT458767:MZT458841 NJP458767:NJP458841 NTL458767:NTL458841 ODH458767:ODH458841 OND458767:OND458841 OWZ458767:OWZ458841 PGV458767:PGV458841 PQR458767:PQR458841 QAN458767:QAN458841 QKJ458767:QKJ458841 QUF458767:QUF458841 REB458767:REB458841 RNX458767:RNX458841 RXT458767:RXT458841 SHP458767:SHP458841 SRL458767:SRL458841 TBH458767:TBH458841 TLD458767:TLD458841 TUZ458767:TUZ458841 UEV458767:UEV458841 UOR458767:UOR458841 UYN458767:UYN458841 VIJ458767:VIJ458841 VSF458767:VSF458841 WCB458767:WCB458841 WLX458767:WLX458841 WVT458767:WVT458841 L524303:L524377 JH524303:JH524377 TD524303:TD524377 ACZ524303:ACZ524377 AMV524303:AMV524377 AWR524303:AWR524377 BGN524303:BGN524377 BQJ524303:BQJ524377 CAF524303:CAF524377 CKB524303:CKB524377 CTX524303:CTX524377 DDT524303:DDT524377 DNP524303:DNP524377 DXL524303:DXL524377 EHH524303:EHH524377 ERD524303:ERD524377 FAZ524303:FAZ524377 FKV524303:FKV524377 FUR524303:FUR524377 GEN524303:GEN524377 GOJ524303:GOJ524377 GYF524303:GYF524377 HIB524303:HIB524377 HRX524303:HRX524377 IBT524303:IBT524377 ILP524303:ILP524377 IVL524303:IVL524377 JFH524303:JFH524377 JPD524303:JPD524377 JYZ524303:JYZ524377 KIV524303:KIV524377 KSR524303:KSR524377 LCN524303:LCN524377 LMJ524303:LMJ524377 LWF524303:LWF524377 MGB524303:MGB524377 MPX524303:MPX524377 MZT524303:MZT524377 NJP524303:NJP524377 NTL524303:NTL524377 ODH524303:ODH524377 OND524303:OND524377 OWZ524303:OWZ524377 PGV524303:PGV524377 PQR524303:PQR524377 QAN524303:QAN524377 QKJ524303:QKJ524377 QUF524303:QUF524377 REB524303:REB524377 RNX524303:RNX524377 RXT524303:RXT524377 SHP524303:SHP524377 SRL524303:SRL524377 TBH524303:TBH524377 TLD524303:TLD524377 TUZ524303:TUZ524377 UEV524303:UEV524377 UOR524303:UOR524377 UYN524303:UYN524377 VIJ524303:VIJ524377 VSF524303:VSF524377 WCB524303:WCB524377 WLX524303:WLX524377 WVT524303:WVT524377 L589839:L589913 JH589839:JH589913 TD589839:TD589913 ACZ589839:ACZ589913 AMV589839:AMV589913 AWR589839:AWR589913 BGN589839:BGN589913 BQJ589839:BQJ589913 CAF589839:CAF589913 CKB589839:CKB589913 CTX589839:CTX589913 DDT589839:DDT589913 DNP589839:DNP589913 DXL589839:DXL589913 EHH589839:EHH589913 ERD589839:ERD589913 FAZ589839:FAZ589913 FKV589839:FKV589913 FUR589839:FUR589913 GEN589839:GEN589913 GOJ589839:GOJ589913 GYF589839:GYF589913 HIB589839:HIB589913 HRX589839:HRX589913 IBT589839:IBT589913 ILP589839:ILP589913 IVL589839:IVL589913 JFH589839:JFH589913 JPD589839:JPD589913 JYZ589839:JYZ589913 KIV589839:KIV589913 KSR589839:KSR589913 LCN589839:LCN589913 LMJ589839:LMJ589913 LWF589839:LWF589913 MGB589839:MGB589913 MPX589839:MPX589913 MZT589839:MZT589913 NJP589839:NJP589913 NTL589839:NTL589913 ODH589839:ODH589913 OND589839:OND589913 OWZ589839:OWZ589913 PGV589839:PGV589913 PQR589839:PQR589913 QAN589839:QAN589913 QKJ589839:QKJ589913 QUF589839:QUF589913 REB589839:REB589913 RNX589839:RNX589913 RXT589839:RXT589913 SHP589839:SHP589913 SRL589839:SRL589913 TBH589839:TBH589913 TLD589839:TLD589913 TUZ589839:TUZ589913 UEV589839:UEV589913 UOR589839:UOR589913 UYN589839:UYN589913 VIJ589839:VIJ589913 VSF589839:VSF589913 WCB589839:WCB589913 WLX589839:WLX589913 WVT589839:WVT589913 L655375:L655449 JH655375:JH655449 TD655375:TD655449 ACZ655375:ACZ655449 AMV655375:AMV655449 AWR655375:AWR655449 BGN655375:BGN655449 BQJ655375:BQJ655449 CAF655375:CAF655449 CKB655375:CKB655449 CTX655375:CTX655449 DDT655375:DDT655449 DNP655375:DNP655449 DXL655375:DXL655449 EHH655375:EHH655449 ERD655375:ERD655449 FAZ655375:FAZ655449 FKV655375:FKV655449 FUR655375:FUR655449 GEN655375:GEN655449 GOJ655375:GOJ655449 GYF655375:GYF655449 HIB655375:HIB655449 HRX655375:HRX655449 IBT655375:IBT655449 ILP655375:ILP655449 IVL655375:IVL655449 JFH655375:JFH655449 JPD655375:JPD655449 JYZ655375:JYZ655449 KIV655375:KIV655449 KSR655375:KSR655449 LCN655375:LCN655449 LMJ655375:LMJ655449 LWF655375:LWF655449 MGB655375:MGB655449 MPX655375:MPX655449 MZT655375:MZT655449 NJP655375:NJP655449 NTL655375:NTL655449 ODH655375:ODH655449 OND655375:OND655449 OWZ655375:OWZ655449 PGV655375:PGV655449 PQR655375:PQR655449 QAN655375:QAN655449 QKJ655375:QKJ655449 QUF655375:QUF655449 REB655375:REB655449 RNX655375:RNX655449 RXT655375:RXT655449 SHP655375:SHP655449 SRL655375:SRL655449 TBH655375:TBH655449 TLD655375:TLD655449 TUZ655375:TUZ655449 UEV655375:UEV655449 UOR655375:UOR655449 UYN655375:UYN655449 VIJ655375:VIJ655449 VSF655375:VSF655449 WCB655375:WCB655449 WLX655375:WLX655449 WVT655375:WVT655449 L720911:L720985 JH720911:JH720985 TD720911:TD720985 ACZ720911:ACZ720985 AMV720911:AMV720985 AWR720911:AWR720985 BGN720911:BGN720985 BQJ720911:BQJ720985 CAF720911:CAF720985 CKB720911:CKB720985 CTX720911:CTX720985 DDT720911:DDT720985 DNP720911:DNP720985 DXL720911:DXL720985 EHH720911:EHH720985 ERD720911:ERD720985 FAZ720911:FAZ720985 FKV720911:FKV720985 FUR720911:FUR720985 GEN720911:GEN720985 GOJ720911:GOJ720985 GYF720911:GYF720985 HIB720911:HIB720985 HRX720911:HRX720985 IBT720911:IBT720985 ILP720911:ILP720985 IVL720911:IVL720985 JFH720911:JFH720985 JPD720911:JPD720985 JYZ720911:JYZ720985 KIV720911:KIV720985 KSR720911:KSR720985 LCN720911:LCN720985 LMJ720911:LMJ720985 LWF720911:LWF720985 MGB720911:MGB720985 MPX720911:MPX720985 MZT720911:MZT720985 NJP720911:NJP720985 NTL720911:NTL720985 ODH720911:ODH720985 OND720911:OND720985 OWZ720911:OWZ720985 PGV720911:PGV720985 PQR720911:PQR720985 QAN720911:QAN720985 QKJ720911:QKJ720985 QUF720911:QUF720985 REB720911:REB720985 RNX720911:RNX720985 RXT720911:RXT720985 SHP720911:SHP720985 SRL720911:SRL720985 TBH720911:TBH720985 TLD720911:TLD720985 TUZ720911:TUZ720985 UEV720911:UEV720985 UOR720911:UOR720985 UYN720911:UYN720985 VIJ720911:VIJ720985 VSF720911:VSF720985 WCB720911:WCB720985 WLX720911:WLX720985 WVT720911:WVT720985 L786447:L786521 JH786447:JH786521 TD786447:TD786521 ACZ786447:ACZ786521 AMV786447:AMV786521 AWR786447:AWR786521 BGN786447:BGN786521 BQJ786447:BQJ786521 CAF786447:CAF786521 CKB786447:CKB786521 CTX786447:CTX786521 DDT786447:DDT786521 DNP786447:DNP786521 DXL786447:DXL786521 EHH786447:EHH786521 ERD786447:ERD786521 FAZ786447:FAZ786521 FKV786447:FKV786521 FUR786447:FUR786521 GEN786447:GEN786521 GOJ786447:GOJ786521 GYF786447:GYF786521 HIB786447:HIB786521 HRX786447:HRX786521 IBT786447:IBT786521 ILP786447:ILP786521 IVL786447:IVL786521 JFH786447:JFH786521 JPD786447:JPD786521 JYZ786447:JYZ786521 KIV786447:KIV786521 KSR786447:KSR786521 LCN786447:LCN786521 LMJ786447:LMJ786521 LWF786447:LWF786521 MGB786447:MGB786521 MPX786447:MPX786521 MZT786447:MZT786521 NJP786447:NJP786521 NTL786447:NTL786521 ODH786447:ODH786521 OND786447:OND786521 OWZ786447:OWZ786521 PGV786447:PGV786521 PQR786447:PQR786521 QAN786447:QAN786521 QKJ786447:QKJ786521 QUF786447:QUF786521 REB786447:REB786521 RNX786447:RNX786521 RXT786447:RXT786521 SHP786447:SHP786521 SRL786447:SRL786521 TBH786447:TBH786521 TLD786447:TLD786521 TUZ786447:TUZ786521 UEV786447:UEV786521 UOR786447:UOR786521 UYN786447:UYN786521 VIJ786447:VIJ786521 VSF786447:VSF786521 WCB786447:WCB786521 WLX786447:WLX786521 WVT786447:WVT786521 L851983:L852057 JH851983:JH852057 TD851983:TD852057 ACZ851983:ACZ852057 AMV851983:AMV852057 AWR851983:AWR852057 BGN851983:BGN852057 BQJ851983:BQJ852057 CAF851983:CAF852057 CKB851983:CKB852057 CTX851983:CTX852057 DDT851983:DDT852057 DNP851983:DNP852057 DXL851983:DXL852057 EHH851983:EHH852057 ERD851983:ERD852057 FAZ851983:FAZ852057 FKV851983:FKV852057 FUR851983:FUR852057 GEN851983:GEN852057 GOJ851983:GOJ852057 GYF851983:GYF852057 HIB851983:HIB852057 HRX851983:HRX852057 IBT851983:IBT852057 ILP851983:ILP852057 IVL851983:IVL852057 JFH851983:JFH852057 JPD851983:JPD852057 JYZ851983:JYZ852057 KIV851983:KIV852057 KSR851983:KSR852057 LCN851983:LCN852057 LMJ851983:LMJ852057 LWF851983:LWF852057 MGB851983:MGB852057 MPX851983:MPX852057 MZT851983:MZT852057 NJP851983:NJP852057 NTL851983:NTL852057 ODH851983:ODH852057 OND851983:OND852057 OWZ851983:OWZ852057 PGV851983:PGV852057 PQR851983:PQR852057 QAN851983:QAN852057 QKJ851983:QKJ852057 QUF851983:QUF852057 REB851983:REB852057 RNX851983:RNX852057 RXT851983:RXT852057 SHP851983:SHP852057 SRL851983:SRL852057 TBH851983:TBH852057 TLD851983:TLD852057 TUZ851983:TUZ852057 UEV851983:UEV852057 UOR851983:UOR852057 UYN851983:UYN852057 VIJ851983:VIJ852057 VSF851983:VSF852057 WCB851983:WCB852057 WLX851983:WLX852057 WVT851983:WVT852057 L917519:L917593 JH917519:JH917593 TD917519:TD917593 ACZ917519:ACZ917593 AMV917519:AMV917593 AWR917519:AWR917593 BGN917519:BGN917593 BQJ917519:BQJ917593 CAF917519:CAF917593 CKB917519:CKB917593 CTX917519:CTX917593 DDT917519:DDT917593 DNP917519:DNP917593 DXL917519:DXL917593 EHH917519:EHH917593 ERD917519:ERD917593 FAZ917519:FAZ917593 FKV917519:FKV917593 FUR917519:FUR917593 GEN917519:GEN917593 GOJ917519:GOJ917593 GYF917519:GYF917593 HIB917519:HIB917593 HRX917519:HRX917593 IBT917519:IBT917593 ILP917519:ILP917593 IVL917519:IVL917593 JFH917519:JFH917593 JPD917519:JPD917593 JYZ917519:JYZ917593 KIV917519:KIV917593 KSR917519:KSR917593 LCN917519:LCN917593 LMJ917519:LMJ917593 LWF917519:LWF917593 MGB917519:MGB917593 MPX917519:MPX917593 MZT917519:MZT917593 NJP917519:NJP917593 NTL917519:NTL917593 ODH917519:ODH917593 OND917519:OND917593 OWZ917519:OWZ917593 PGV917519:PGV917593 PQR917519:PQR917593 QAN917519:QAN917593 QKJ917519:QKJ917593 QUF917519:QUF917593 REB917519:REB917593 RNX917519:RNX917593 RXT917519:RXT917593 SHP917519:SHP917593 SRL917519:SRL917593 TBH917519:TBH917593 TLD917519:TLD917593 TUZ917519:TUZ917593 UEV917519:UEV917593 UOR917519:UOR917593 UYN917519:UYN917593 VIJ917519:VIJ917593 VSF917519:VSF917593 WCB917519:WCB917593 WLX917519:WLX917593 WVT917519:WVT917593 L983055:L983129 JH983055:JH983129 TD983055:TD983129 ACZ983055:ACZ983129 AMV983055:AMV983129 AWR983055:AWR983129 BGN983055:BGN983129 BQJ983055:BQJ983129 CAF983055:CAF983129 CKB983055:CKB983129 CTX983055:CTX983129 DDT983055:DDT983129 DNP983055:DNP983129 DXL983055:DXL983129 EHH983055:EHH983129 ERD983055:ERD983129 FAZ983055:FAZ983129 FKV983055:FKV983129 FUR983055:FUR983129 GEN983055:GEN983129 GOJ983055:GOJ983129 GYF983055:GYF983129 HIB983055:HIB983129 HRX983055:HRX983129 IBT983055:IBT983129 ILP983055:ILP983129 IVL983055:IVL983129 JFH983055:JFH983129 JPD983055:JPD983129 JYZ983055:JYZ983129 KIV983055:KIV983129 KSR983055:KSR983129 LCN983055:LCN983129 LMJ983055:LMJ983129 LWF983055:LWF983129 MGB983055:MGB983129 MPX983055:MPX983129 MZT983055:MZT983129 NJP983055:NJP983129 NTL983055:NTL983129 ODH983055:ODH983129 OND983055:OND983129 OWZ983055:OWZ983129 PGV983055:PGV983129 PQR983055:PQR983129 QAN983055:QAN983129 QKJ983055:QKJ983129 QUF983055:QUF983129 REB983055:REB983129 RNX983055:RNX983129 RXT983055:RXT983129 SHP983055:SHP983129 SRL983055:SRL983129 TBH983055:TBH983129 TLD983055:TLD983129 TUZ983055:TUZ983129 UEV983055:UEV983129 UOR983055:UOR983129 UYN983055:UYN983129 VIJ983055:VIJ983129 VSF983055:VSF983129 WCB983055:WCB983129 WLX983055:WLX983129 WVT983055:WVT983129 WVT51 WLX51 WCB51 VSF51 VIJ51 UYN51 UOR51 UEV51 TUZ51 TLD51 TBH51 SRL51 SHP51 RXT51 RNX51 REB51 QUF51 QKJ51 QAN51 PQR51 PGV51 OWZ51 OND51 ODH51 NTL51 NJP51 MZT51 MPX51 MGB51 LWF51 LMJ51 LCN51 KSR51 KIV51 JYZ51 JPD51 JFH51 IVL51 ILP51 IBT51 HRX51 HIB51 GYF51 GOJ51 GEN51 FUR51 FKV51 FAZ51 ERD51 EHH51 DXL51 DNP51 DDT51 CTX51 CKB51 CAF51 BQJ51 BGN51 AWR51 AMV51 ACZ51 TD51 JH51 WVT113:WVT114 WLX113:WLX114 WCB113:WCB114 VSF113:VSF114 VIJ113:VIJ114 UYN113:UYN114 UOR113:UOR114 UEV113:UEV114 TUZ113:TUZ114 TLD113:TLD114 TBH113:TBH114 SRL113:SRL114 SHP113:SHP114 RXT113:RXT114 RNX113:RNX114 REB113:REB114 QUF113:QUF114 QKJ113:QKJ114 QAN113:QAN114 PQR113:PQR114 PGV113:PGV114 OWZ113:OWZ114 OND113:OND114 ODH113:ODH114 NTL113:NTL114 NJP113:NJP114 MZT113:MZT114 MPX113:MPX114 MGB113:MGB114 LWF113:LWF114 LMJ113:LMJ114 LCN113:LCN114 KSR113:KSR114 KIV113:KIV114 JYZ113:JYZ114 JPD113:JPD114 JFH113:JFH114 IVL113:IVL114 ILP113:ILP114 IBT113:IBT114 HRX113:HRX114 HIB113:HIB114 GYF113:GYF114 GOJ113:GOJ114 GEN113:GEN114 FUR113:FUR114 FKV113:FKV114 FAZ113:FAZ114 ERD113:ERD114 EHH113:EHH114 DXL113:DXL114 DNP113:DNP114 DDT113:DDT114 CTX113:CTX114 CKB113:CKB114 CAF113:CAF114 BQJ113:BQJ114 BGN113:BGN114 AWR113:AWR114 AMV113:AMV114 ACZ113:ACZ114 TD113:TD114 JH113:JH114 VSF148:VSF150 VIJ148:VIJ150 UYN148:UYN150 UOR148:UOR150 UEV148:UEV150 TUZ148:TUZ150 TLD148:TLD150 TBH148:TBH150 SRL148:SRL150 SHP148:SHP150 RXT148:RXT150 RNX148:RNX150 REB148:REB150 QUF148:QUF150 QKJ148:QKJ150 QAN148:QAN150 PQR148:PQR150 PGV148:PGV150 OWZ148:OWZ150 OND148:OND150 ODH148:ODH150 NTL148:NTL150 NJP148:NJP150 MZT148:MZT150 MPX148:MPX150 MGB148:MGB150 LWF148:LWF150 LMJ148:LMJ150 LCN148:LCN150 KSR148:KSR150 KIV148:KIV150 JYZ148:JYZ150 JPD148:JPD150 JFH148:JFH150 IVL148:IVL150 ILP148:ILP150 IBT148:IBT150 HRX148:HRX150 HIB148:HIB150 GYF148:GYF150 GOJ148:GOJ150 GEN148:GEN150 FUR148:FUR150 FKV148:FKV150 FAZ148:FAZ150 ERD148:ERD150 EHH148:EHH150 DXL148:DXL150 DNP148:DNP150 DDT148:DDT150 CTX148:CTX150 CKB148:CKB150 CAF148:CAF150 BQJ148:BQJ150 BGN148:BGN150 AWR148:AWR150 AMV148:AMV150 ACZ148:ACZ150 TD148:TD150 JH148:JH150 WLX148:WLX150 WVT148:WVT150 L105 TD105 ACZ105 AMV105 AWR105 BGN105 BQJ105 CAF105 CKB105 CTX105 DDT105 DNP105 DXL105 EHH105 ERD105 FAZ105 FKV105 FUR105 GEN105 GOJ105 GYF105 HIB105 HRX105 IBT105 ILP105 IVL105 JFH105 JPD105 JYZ105 KIV105 KSR105 LCN105 LMJ105 LWF105 MGB105 MPX105 MZT105 NJP105 NTL105 ODH105 OND105 OWZ105 PGV105 PQR105 QAN105 QKJ105 QUF105 REB105 RNX105 RXT105 SHP105 SRL105 TBH105 TLD105 TUZ105 UEV105 UOR105 UYN105 VIJ105 VSF105 WCB105 WLX105 WVT105 JH105 WCB148:WCB150 WLX64:WLX101 WCB64:WCB101 VSF64:VSF101 VIJ64:VIJ101 UYN64:UYN101 UOR64:UOR101 UEV64:UEV101 TUZ64:TUZ101 TLD64:TLD101 TBH64:TBH101 SRL64:SRL101 SHP64:SHP101 RXT64:RXT101 RNX64:RNX101 REB64:REB101 QUF64:QUF101 QKJ64:QKJ101 QAN64:QAN101 PQR64:PQR101 PGV64:PGV101 OWZ64:OWZ101 OND64:OND101 ODH64:ODH101 NTL64:NTL101 NJP64:NJP101 MZT64:MZT101 MPX64:MPX101 MGB64:MGB101 LWF64:LWF101 LMJ64:LMJ101 LCN64:LCN101 KSR64:KSR101 KIV64:KIV101 JYZ64:JYZ101 JPD64:JPD101 JFH64:JFH101 IVL64:IVL101 ILP64:ILP101 IBT64:IBT101 HRX64:HRX101 HIB64:HIB101 GYF64:GYF101 GOJ64:GOJ101 GEN64:GEN101 FUR64:FUR101 FKV64:FKV101 FAZ64:FAZ101 ERD64:ERD101 EHH64:EHH101 DXL64:DXL101 DNP64:DNP101 DDT64:DDT101 CTX64:CTX101 CKB64:CKB101 CAF64:CAF101 BQJ64:BQJ101 BGN64:BGN101 AWR64:AWR101 AMV64:AMV101 ACZ64:ACZ101 TD64:TD101 JH64:JH101 WVT64:WVT101 L4:L101 L113:L167 VSF129:VSF146 VIJ129:VIJ146 UYN129:UYN146 UOR129:UOR146 UEV129:UEV146 TUZ129:TUZ146 TLD129:TLD146 TBH129:TBH146 SRL129:SRL146 SHP129:SHP146 RXT129:RXT146 RNX129:RNX146 REB129:REB146 QUF129:QUF146 QKJ129:QKJ146 QAN129:QAN146 PQR129:PQR146 PGV129:PGV146 OWZ129:OWZ146 OND129:OND146 ODH129:ODH146 NTL129:NTL146 NJP129:NJP146 MZT129:MZT146 MPX129:MPX146 MGB129:MGB146 LWF129:LWF146 LMJ129:LMJ146 LCN129:LCN146 KSR129:KSR146 KIV129:KIV146 JYZ129:JYZ146 JPD129:JPD146 JFH129:JFH146 IVL129:IVL146 ILP129:ILP146 IBT129:IBT146 HRX129:HRX146 HIB129:HIB146 GYF129:GYF146 GOJ129:GOJ146 GEN129:GEN146 FUR129:FUR146 FKV129:FKV146 FAZ129:FAZ146 ERD129:ERD146 EHH129:EHH146 DXL129:DXL146 DNP129:DNP146 DDT129:DDT146 CTX129:CTX146 CKB129:CKB146 CAF129:CAF146 BQJ129:BQJ146 BGN129:BGN146 AWR129:AWR146 AMV129:AMV146 ACZ129:ACZ146 TD129:TD146 JH129:JH146 WLX129:WLX146 WVT129:WVT146 WCB129:WCB146">
      <formula1>"物品,役務"</formula1>
      <formula2>0</formula2>
    </dataValidation>
    <dataValidation type="list" allowBlank="1" showErrorMessage="1" sqref="M65551:M65561 JI65551:JI65561 TE65551:TE65561 ADA65551:ADA65561 AMW65551:AMW65561 AWS65551:AWS65561 BGO65551:BGO65561 BQK65551:BQK65561 CAG65551:CAG65561 CKC65551:CKC65561 CTY65551:CTY65561 DDU65551:DDU65561 DNQ65551:DNQ65561 DXM65551:DXM65561 EHI65551:EHI65561 ERE65551:ERE65561 FBA65551:FBA65561 FKW65551:FKW65561 FUS65551:FUS65561 GEO65551:GEO65561 GOK65551:GOK65561 GYG65551:GYG65561 HIC65551:HIC65561 HRY65551:HRY65561 IBU65551:IBU65561 ILQ65551:ILQ65561 IVM65551:IVM65561 JFI65551:JFI65561 JPE65551:JPE65561 JZA65551:JZA65561 KIW65551:KIW65561 KSS65551:KSS65561 LCO65551:LCO65561 LMK65551:LMK65561 LWG65551:LWG65561 MGC65551:MGC65561 MPY65551:MPY65561 MZU65551:MZU65561 NJQ65551:NJQ65561 NTM65551:NTM65561 ODI65551:ODI65561 ONE65551:ONE65561 OXA65551:OXA65561 PGW65551:PGW65561 PQS65551:PQS65561 QAO65551:QAO65561 QKK65551:QKK65561 QUG65551:QUG65561 REC65551:REC65561 RNY65551:RNY65561 RXU65551:RXU65561 SHQ65551:SHQ65561 SRM65551:SRM65561 TBI65551:TBI65561 TLE65551:TLE65561 TVA65551:TVA65561 UEW65551:UEW65561 UOS65551:UOS65561 UYO65551:UYO65561 VIK65551:VIK65561 VSG65551:VSG65561 WCC65551:WCC65561 WLY65551:WLY65561 WVU65551:WVU65561 M131087:M131097 JI131087:JI131097 TE131087:TE131097 ADA131087:ADA131097 AMW131087:AMW131097 AWS131087:AWS131097 BGO131087:BGO131097 BQK131087:BQK131097 CAG131087:CAG131097 CKC131087:CKC131097 CTY131087:CTY131097 DDU131087:DDU131097 DNQ131087:DNQ131097 DXM131087:DXM131097 EHI131087:EHI131097 ERE131087:ERE131097 FBA131087:FBA131097 FKW131087:FKW131097 FUS131087:FUS131097 GEO131087:GEO131097 GOK131087:GOK131097 GYG131087:GYG131097 HIC131087:HIC131097 HRY131087:HRY131097 IBU131087:IBU131097 ILQ131087:ILQ131097 IVM131087:IVM131097 JFI131087:JFI131097 JPE131087:JPE131097 JZA131087:JZA131097 KIW131087:KIW131097 KSS131087:KSS131097 LCO131087:LCO131097 LMK131087:LMK131097 LWG131087:LWG131097 MGC131087:MGC131097 MPY131087:MPY131097 MZU131087:MZU131097 NJQ131087:NJQ131097 NTM131087:NTM131097 ODI131087:ODI131097 ONE131087:ONE131097 OXA131087:OXA131097 PGW131087:PGW131097 PQS131087:PQS131097 QAO131087:QAO131097 QKK131087:QKK131097 QUG131087:QUG131097 REC131087:REC131097 RNY131087:RNY131097 RXU131087:RXU131097 SHQ131087:SHQ131097 SRM131087:SRM131097 TBI131087:TBI131097 TLE131087:TLE131097 TVA131087:TVA131097 UEW131087:UEW131097 UOS131087:UOS131097 UYO131087:UYO131097 VIK131087:VIK131097 VSG131087:VSG131097 WCC131087:WCC131097 WLY131087:WLY131097 WVU131087:WVU131097 M196623:M196633 JI196623:JI196633 TE196623:TE196633 ADA196623:ADA196633 AMW196623:AMW196633 AWS196623:AWS196633 BGO196623:BGO196633 BQK196623:BQK196633 CAG196623:CAG196633 CKC196623:CKC196633 CTY196623:CTY196633 DDU196623:DDU196633 DNQ196623:DNQ196633 DXM196623:DXM196633 EHI196623:EHI196633 ERE196623:ERE196633 FBA196623:FBA196633 FKW196623:FKW196633 FUS196623:FUS196633 GEO196623:GEO196633 GOK196623:GOK196633 GYG196623:GYG196633 HIC196623:HIC196633 HRY196623:HRY196633 IBU196623:IBU196633 ILQ196623:ILQ196633 IVM196623:IVM196633 JFI196623:JFI196633 JPE196623:JPE196633 JZA196623:JZA196633 KIW196623:KIW196633 KSS196623:KSS196633 LCO196623:LCO196633 LMK196623:LMK196633 LWG196623:LWG196633 MGC196623:MGC196633 MPY196623:MPY196633 MZU196623:MZU196633 NJQ196623:NJQ196633 NTM196623:NTM196633 ODI196623:ODI196633 ONE196623:ONE196633 OXA196623:OXA196633 PGW196623:PGW196633 PQS196623:PQS196633 QAO196623:QAO196633 QKK196623:QKK196633 QUG196623:QUG196633 REC196623:REC196633 RNY196623:RNY196633 RXU196623:RXU196633 SHQ196623:SHQ196633 SRM196623:SRM196633 TBI196623:TBI196633 TLE196623:TLE196633 TVA196623:TVA196633 UEW196623:UEW196633 UOS196623:UOS196633 UYO196623:UYO196633 VIK196623:VIK196633 VSG196623:VSG196633 WCC196623:WCC196633 WLY196623:WLY196633 WVU196623:WVU196633 M262159:M262169 JI262159:JI262169 TE262159:TE262169 ADA262159:ADA262169 AMW262159:AMW262169 AWS262159:AWS262169 BGO262159:BGO262169 BQK262159:BQK262169 CAG262159:CAG262169 CKC262159:CKC262169 CTY262159:CTY262169 DDU262159:DDU262169 DNQ262159:DNQ262169 DXM262159:DXM262169 EHI262159:EHI262169 ERE262159:ERE262169 FBA262159:FBA262169 FKW262159:FKW262169 FUS262159:FUS262169 GEO262159:GEO262169 GOK262159:GOK262169 GYG262159:GYG262169 HIC262159:HIC262169 HRY262159:HRY262169 IBU262159:IBU262169 ILQ262159:ILQ262169 IVM262159:IVM262169 JFI262159:JFI262169 JPE262159:JPE262169 JZA262159:JZA262169 KIW262159:KIW262169 KSS262159:KSS262169 LCO262159:LCO262169 LMK262159:LMK262169 LWG262159:LWG262169 MGC262159:MGC262169 MPY262159:MPY262169 MZU262159:MZU262169 NJQ262159:NJQ262169 NTM262159:NTM262169 ODI262159:ODI262169 ONE262159:ONE262169 OXA262159:OXA262169 PGW262159:PGW262169 PQS262159:PQS262169 QAO262159:QAO262169 QKK262159:QKK262169 QUG262159:QUG262169 REC262159:REC262169 RNY262159:RNY262169 RXU262159:RXU262169 SHQ262159:SHQ262169 SRM262159:SRM262169 TBI262159:TBI262169 TLE262159:TLE262169 TVA262159:TVA262169 UEW262159:UEW262169 UOS262159:UOS262169 UYO262159:UYO262169 VIK262159:VIK262169 VSG262159:VSG262169 WCC262159:WCC262169 WLY262159:WLY262169 WVU262159:WVU262169 M327695:M327705 JI327695:JI327705 TE327695:TE327705 ADA327695:ADA327705 AMW327695:AMW327705 AWS327695:AWS327705 BGO327695:BGO327705 BQK327695:BQK327705 CAG327695:CAG327705 CKC327695:CKC327705 CTY327695:CTY327705 DDU327695:DDU327705 DNQ327695:DNQ327705 DXM327695:DXM327705 EHI327695:EHI327705 ERE327695:ERE327705 FBA327695:FBA327705 FKW327695:FKW327705 FUS327695:FUS327705 GEO327695:GEO327705 GOK327695:GOK327705 GYG327695:GYG327705 HIC327695:HIC327705 HRY327695:HRY327705 IBU327695:IBU327705 ILQ327695:ILQ327705 IVM327695:IVM327705 JFI327695:JFI327705 JPE327695:JPE327705 JZA327695:JZA327705 KIW327695:KIW327705 KSS327695:KSS327705 LCO327695:LCO327705 LMK327695:LMK327705 LWG327695:LWG327705 MGC327695:MGC327705 MPY327695:MPY327705 MZU327695:MZU327705 NJQ327695:NJQ327705 NTM327695:NTM327705 ODI327695:ODI327705 ONE327695:ONE327705 OXA327695:OXA327705 PGW327695:PGW327705 PQS327695:PQS327705 QAO327695:QAO327705 QKK327695:QKK327705 QUG327695:QUG327705 REC327695:REC327705 RNY327695:RNY327705 RXU327695:RXU327705 SHQ327695:SHQ327705 SRM327695:SRM327705 TBI327695:TBI327705 TLE327695:TLE327705 TVA327695:TVA327705 UEW327695:UEW327705 UOS327695:UOS327705 UYO327695:UYO327705 VIK327695:VIK327705 VSG327695:VSG327705 WCC327695:WCC327705 WLY327695:WLY327705 WVU327695:WVU327705 M393231:M393241 JI393231:JI393241 TE393231:TE393241 ADA393231:ADA393241 AMW393231:AMW393241 AWS393231:AWS393241 BGO393231:BGO393241 BQK393231:BQK393241 CAG393231:CAG393241 CKC393231:CKC393241 CTY393231:CTY393241 DDU393231:DDU393241 DNQ393231:DNQ393241 DXM393231:DXM393241 EHI393231:EHI393241 ERE393231:ERE393241 FBA393231:FBA393241 FKW393231:FKW393241 FUS393231:FUS393241 GEO393231:GEO393241 GOK393231:GOK393241 GYG393231:GYG393241 HIC393231:HIC393241 HRY393231:HRY393241 IBU393231:IBU393241 ILQ393231:ILQ393241 IVM393231:IVM393241 JFI393231:JFI393241 JPE393231:JPE393241 JZA393231:JZA393241 KIW393231:KIW393241 KSS393231:KSS393241 LCO393231:LCO393241 LMK393231:LMK393241 LWG393231:LWG393241 MGC393231:MGC393241 MPY393231:MPY393241 MZU393231:MZU393241 NJQ393231:NJQ393241 NTM393231:NTM393241 ODI393231:ODI393241 ONE393231:ONE393241 OXA393231:OXA393241 PGW393231:PGW393241 PQS393231:PQS393241 QAO393231:QAO393241 QKK393231:QKK393241 QUG393231:QUG393241 REC393231:REC393241 RNY393231:RNY393241 RXU393231:RXU393241 SHQ393231:SHQ393241 SRM393231:SRM393241 TBI393231:TBI393241 TLE393231:TLE393241 TVA393231:TVA393241 UEW393231:UEW393241 UOS393231:UOS393241 UYO393231:UYO393241 VIK393231:VIK393241 VSG393231:VSG393241 WCC393231:WCC393241 WLY393231:WLY393241 WVU393231:WVU393241 M458767:M458777 JI458767:JI458777 TE458767:TE458777 ADA458767:ADA458777 AMW458767:AMW458777 AWS458767:AWS458777 BGO458767:BGO458777 BQK458767:BQK458777 CAG458767:CAG458777 CKC458767:CKC458777 CTY458767:CTY458777 DDU458767:DDU458777 DNQ458767:DNQ458777 DXM458767:DXM458777 EHI458767:EHI458777 ERE458767:ERE458777 FBA458767:FBA458777 FKW458767:FKW458777 FUS458767:FUS458777 GEO458767:GEO458777 GOK458767:GOK458777 GYG458767:GYG458777 HIC458767:HIC458777 HRY458767:HRY458777 IBU458767:IBU458777 ILQ458767:ILQ458777 IVM458767:IVM458777 JFI458767:JFI458777 JPE458767:JPE458777 JZA458767:JZA458777 KIW458767:KIW458777 KSS458767:KSS458777 LCO458767:LCO458777 LMK458767:LMK458777 LWG458767:LWG458777 MGC458767:MGC458777 MPY458767:MPY458777 MZU458767:MZU458777 NJQ458767:NJQ458777 NTM458767:NTM458777 ODI458767:ODI458777 ONE458767:ONE458777 OXA458767:OXA458777 PGW458767:PGW458777 PQS458767:PQS458777 QAO458767:QAO458777 QKK458767:QKK458777 QUG458767:QUG458777 REC458767:REC458777 RNY458767:RNY458777 RXU458767:RXU458777 SHQ458767:SHQ458777 SRM458767:SRM458777 TBI458767:TBI458777 TLE458767:TLE458777 TVA458767:TVA458777 UEW458767:UEW458777 UOS458767:UOS458777 UYO458767:UYO458777 VIK458767:VIK458777 VSG458767:VSG458777 WCC458767:WCC458777 WLY458767:WLY458777 WVU458767:WVU458777 M524303:M524313 JI524303:JI524313 TE524303:TE524313 ADA524303:ADA524313 AMW524303:AMW524313 AWS524303:AWS524313 BGO524303:BGO524313 BQK524303:BQK524313 CAG524303:CAG524313 CKC524303:CKC524313 CTY524303:CTY524313 DDU524303:DDU524313 DNQ524303:DNQ524313 DXM524303:DXM524313 EHI524303:EHI524313 ERE524303:ERE524313 FBA524303:FBA524313 FKW524303:FKW524313 FUS524303:FUS524313 GEO524303:GEO524313 GOK524303:GOK524313 GYG524303:GYG524313 HIC524303:HIC524313 HRY524303:HRY524313 IBU524303:IBU524313 ILQ524303:ILQ524313 IVM524303:IVM524313 JFI524303:JFI524313 JPE524303:JPE524313 JZA524303:JZA524313 KIW524303:KIW524313 KSS524303:KSS524313 LCO524303:LCO524313 LMK524303:LMK524313 LWG524303:LWG524313 MGC524303:MGC524313 MPY524303:MPY524313 MZU524303:MZU524313 NJQ524303:NJQ524313 NTM524303:NTM524313 ODI524303:ODI524313 ONE524303:ONE524313 OXA524303:OXA524313 PGW524303:PGW524313 PQS524303:PQS524313 QAO524303:QAO524313 QKK524303:QKK524313 QUG524303:QUG524313 REC524303:REC524313 RNY524303:RNY524313 RXU524303:RXU524313 SHQ524303:SHQ524313 SRM524303:SRM524313 TBI524303:TBI524313 TLE524303:TLE524313 TVA524303:TVA524313 UEW524303:UEW524313 UOS524303:UOS524313 UYO524303:UYO524313 VIK524303:VIK524313 VSG524303:VSG524313 WCC524303:WCC524313 WLY524303:WLY524313 WVU524303:WVU524313 M589839:M589849 JI589839:JI589849 TE589839:TE589849 ADA589839:ADA589849 AMW589839:AMW589849 AWS589839:AWS589849 BGO589839:BGO589849 BQK589839:BQK589849 CAG589839:CAG589849 CKC589839:CKC589849 CTY589839:CTY589849 DDU589839:DDU589849 DNQ589839:DNQ589849 DXM589839:DXM589849 EHI589839:EHI589849 ERE589839:ERE589849 FBA589839:FBA589849 FKW589839:FKW589849 FUS589839:FUS589849 GEO589839:GEO589849 GOK589839:GOK589849 GYG589839:GYG589849 HIC589839:HIC589849 HRY589839:HRY589849 IBU589839:IBU589849 ILQ589839:ILQ589849 IVM589839:IVM589849 JFI589839:JFI589849 JPE589839:JPE589849 JZA589839:JZA589849 KIW589839:KIW589849 KSS589839:KSS589849 LCO589839:LCO589849 LMK589839:LMK589849 LWG589839:LWG589849 MGC589839:MGC589849 MPY589839:MPY589849 MZU589839:MZU589849 NJQ589839:NJQ589849 NTM589839:NTM589849 ODI589839:ODI589849 ONE589839:ONE589849 OXA589839:OXA589849 PGW589839:PGW589849 PQS589839:PQS589849 QAO589839:QAO589849 QKK589839:QKK589849 QUG589839:QUG589849 REC589839:REC589849 RNY589839:RNY589849 RXU589839:RXU589849 SHQ589839:SHQ589849 SRM589839:SRM589849 TBI589839:TBI589849 TLE589839:TLE589849 TVA589839:TVA589849 UEW589839:UEW589849 UOS589839:UOS589849 UYO589839:UYO589849 VIK589839:VIK589849 VSG589839:VSG589849 WCC589839:WCC589849 WLY589839:WLY589849 WVU589839:WVU589849 M655375:M655385 JI655375:JI655385 TE655375:TE655385 ADA655375:ADA655385 AMW655375:AMW655385 AWS655375:AWS655385 BGO655375:BGO655385 BQK655375:BQK655385 CAG655375:CAG655385 CKC655375:CKC655385 CTY655375:CTY655385 DDU655375:DDU655385 DNQ655375:DNQ655385 DXM655375:DXM655385 EHI655375:EHI655385 ERE655375:ERE655385 FBA655375:FBA655385 FKW655375:FKW655385 FUS655375:FUS655385 GEO655375:GEO655385 GOK655375:GOK655385 GYG655375:GYG655385 HIC655375:HIC655385 HRY655375:HRY655385 IBU655375:IBU655385 ILQ655375:ILQ655385 IVM655375:IVM655385 JFI655375:JFI655385 JPE655375:JPE655385 JZA655375:JZA655385 KIW655375:KIW655385 KSS655375:KSS655385 LCO655375:LCO655385 LMK655375:LMK655385 LWG655375:LWG655385 MGC655375:MGC655385 MPY655375:MPY655385 MZU655375:MZU655385 NJQ655375:NJQ655385 NTM655375:NTM655385 ODI655375:ODI655385 ONE655375:ONE655385 OXA655375:OXA655385 PGW655375:PGW655385 PQS655375:PQS655385 QAO655375:QAO655385 QKK655375:QKK655385 QUG655375:QUG655385 REC655375:REC655385 RNY655375:RNY655385 RXU655375:RXU655385 SHQ655375:SHQ655385 SRM655375:SRM655385 TBI655375:TBI655385 TLE655375:TLE655385 TVA655375:TVA655385 UEW655375:UEW655385 UOS655375:UOS655385 UYO655375:UYO655385 VIK655375:VIK655385 VSG655375:VSG655385 WCC655375:WCC655385 WLY655375:WLY655385 WVU655375:WVU655385 M720911:M720921 JI720911:JI720921 TE720911:TE720921 ADA720911:ADA720921 AMW720911:AMW720921 AWS720911:AWS720921 BGO720911:BGO720921 BQK720911:BQK720921 CAG720911:CAG720921 CKC720911:CKC720921 CTY720911:CTY720921 DDU720911:DDU720921 DNQ720911:DNQ720921 DXM720911:DXM720921 EHI720911:EHI720921 ERE720911:ERE720921 FBA720911:FBA720921 FKW720911:FKW720921 FUS720911:FUS720921 GEO720911:GEO720921 GOK720911:GOK720921 GYG720911:GYG720921 HIC720911:HIC720921 HRY720911:HRY720921 IBU720911:IBU720921 ILQ720911:ILQ720921 IVM720911:IVM720921 JFI720911:JFI720921 JPE720911:JPE720921 JZA720911:JZA720921 KIW720911:KIW720921 KSS720911:KSS720921 LCO720911:LCO720921 LMK720911:LMK720921 LWG720911:LWG720921 MGC720911:MGC720921 MPY720911:MPY720921 MZU720911:MZU720921 NJQ720911:NJQ720921 NTM720911:NTM720921 ODI720911:ODI720921 ONE720911:ONE720921 OXA720911:OXA720921 PGW720911:PGW720921 PQS720911:PQS720921 QAO720911:QAO720921 QKK720911:QKK720921 QUG720911:QUG720921 REC720911:REC720921 RNY720911:RNY720921 RXU720911:RXU720921 SHQ720911:SHQ720921 SRM720911:SRM720921 TBI720911:TBI720921 TLE720911:TLE720921 TVA720911:TVA720921 UEW720911:UEW720921 UOS720911:UOS720921 UYO720911:UYO720921 VIK720911:VIK720921 VSG720911:VSG720921 WCC720911:WCC720921 WLY720911:WLY720921 WVU720911:WVU720921 M786447:M786457 JI786447:JI786457 TE786447:TE786457 ADA786447:ADA786457 AMW786447:AMW786457 AWS786447:AWS786457 BGO786447:BGO786457 BQK786447:BQK786457 CAG786447:CAG786457 CKC786447:CKC786457 CTY786447:CTY786457 DDU786447:DDU786457 DNQ786447:DNQ786457 DXM786447:DXM786457 EHI786447:EHI786457 ERE786447:ERE786457 FBA786447:FBA786457 FKW786447:FKW786457 FUS786447:FUS786457 GEO786447:GEO786457 GOK786447:GOK786457 GYG786447:GYG786457 HIC786447:HIC786457 HRY786447:HRY786457 IBU786447:IBU786457 ILQ786447:ILQ786457 IVM786447:IVM786457 JFI786447:JFI786457 JPE786447:JPE786457 JZA786447:JZA786457 KIW786447:KIW786457 KSS786447:KSS786457 LCO786447:LCO786457 LMK786447:LMK786457 LWG786447:LWG786457 MGC786447:MGC786457 MPY786447:MPY786457 MZU786447:MZU786457 NJQ786447:NJQ786457 NTM786447:NTM786457 ODI786447:ODI786457 ONE786447:ONE786457 OXA786447:OXA786457 PGW786447:PGW786457 PQS786447:PQS786457 QAO786447:QAO786457 QKK786447:QKK786457 QUG786447:QUG786457 REC786447:REC786457 RNY786447:RNY786457 RXU786447:RXU786457 SHQ786447:SHQ786457 SRM786447:SRM786457 TBI786447:TBI786457 TLE786447:TLE786457 TVA786447:TVA786457 UEW786447:UEW786457 UOS786447:UOS786457 UYO786447:UYO786457 VIK786447:VIK786457 VSG786447:VSG786457 WCC786447:WCC786457 WLY786447:WLY786457 WVU786447:WVU786457 M851983:M851993 JI851983:JI851993 TE851983:TE851993 ADA851983:ADA851993 AMW851983:AMW851993 AWS851983:AWS851993 BGO851983:BGO851993 BQK851983:BQK851993 CAG851983:CAG851993 CKC851983:CKC851993 CTY851983:CTY851993 DDU851983:DDU851993 DNQ851983:DNQ851993 DXM851983:DXM851993 EHI851983:EHI851993 ERE851983:ERE851993 FBA851983:FBA851993 FKW851983:FKW851993 FUS851983:FUS851993 GEO851983:GEO851993 GOK851983:GOK851993 GYG851983:GYG851993 HIC851983:HIC851993 HRY851983:HRY851993 IBU851983:IBU851993 ILQ851983:ILQ851993 IVM851983:IVM851993 JFI851983:JFI851993 JPE851983:JPE851993 JZA851983:JZA851993 KIW851983:KIW851993 KSS851983:KSS851993 LCO851983:LCO851993 LMK851983:LMK851993 LWG851983:LWG851993 MGC851983:MGC851993 MPY851983:MPY851993 MZU851983:MZU851993 NJQ851983:NJQ851993 NTM851983:NTM851993 ODI851983:ODI851993 ONE851983:ONE851993 OXA851983:OXA851993 PGW851983:PGW851993 PQS851983:PQS851993 QAO851983:QAO851993 QKK851983:QKK851993 QUG851983:QUG851993 REC851983:REC851993 RNY851983:RNY851993 RXU851983:RXU851993 SHQ851983:SHQ851993 SRM851983:SRM851993 TBI851983:TBI851993 TLE851983:TLE851993 TVA851983:TVA851993 UEW851983:UEW851993 UOS851983:UOS851993 UYO851983:UYO851993 VIK851983:VIK851993 VSG851983:VSG851993 WCC851983:WCC851993 WLY851983:WLY851993 WVU851983:WVU851993 M917519:M917529 JI917519:JI917529 TE917519:TE917529 ADA917519:ADA917529 AMW917519:AMW917529 AWS917519:AWS917529 BGO917519:BGO917529 BQK917519:BQK917529 CAG917519:CAG917529 CKC917519:CKC917529 CTY917519:CTY917529 DDU917519:DDU917529 DNQ917519:DNQ917529 DXM917519:DXM917529 EHI917519:EHI917529 ERE917519:ERE917529 FBA917519:FBA917529 FKW917519:FKW917529 FUS917519:FUS917529 GEO917519:GEO917529 GOK917519:GOK917529 GYG917519:GYG917529 HIC917519:HIC917529 HRY917519:HRY917529 IBU917519:IBU917529 ILQ917519:ILQ917529 IVM917519:IVM917529 JFI917519:JFI917529 JPE917519:JPE917529 JZA917519:JZA917529 KIW917519:KIW917529 KSS917519:KSS917529 LCO917519:LCO917529 LMK917519:LMK917529 LWG917519:LWG917529 MGC917519:MGC917529 MPY917519:MPY917529 MZU917519:MZU917529 NJQ917519:NJQ917529 NTM917519:NTM917529 ODI917519:ODI917529 ONE917519:ONE917529 OXA917519:OXA917529 PGW917519:PGW917529 PQS917519:PQS917529 QAO917519:QAO917529 QKK917519:QKK917529 QUG917519:QUG917529 REC917519:REC917529 RNY917519:RNY917529 RXU917519:RXU917529 SHQ917519:SHQ917529 SRM917519:SRM917529 TBI917519:TBI917529 TLE917519:TLE917529 TVA917519:TVA917529 UEW917519:UEW917529 UOS917519:UOS917529 UYO917519:UYO917529 VIK917519:VIK917529 VSG917519:VSG917529 WCC917519:WCC917529 WLY917519:WLY917529 WVU917519:WVU917529 M983055:M983065 JI983055:JI983065 TE983055:TE983065 ADA983055:ADA983065 AMW983055:AMW983065 AWS983055:AWS983065 BGO983055:BGO983065 BQK983055:BQK983065 CAG983055:CAG983065 CKC983055:CKC983065 CTY983055:CTY983065 DDU983055:DDU983065 DNQ983055:DNQ983065 DXM983055:DXM983065 EHI983055:EHI983065 ERE983055:ERE983065 FBA983055:FBA983065 FKW983055:FKW983065 FUS983055:FUS983065 GEO983055:GEO983065 GOK983055:GOK983065 GYG983055:GYG983065 HIC983055:HIC983065 HRY983055:HRY983065 IBU983055:IBU983065 ILQ983055:ILQ983065 IVM983055:IVM983065 JFI983055:JFI983065 JPE983055:JPE983065 JZA983055:JZA983065 KIW983055:KIW983065 KSS983055:KSS983065 LCO983055:LCO983065 LMK983055:LMK983065 LWG983055:LWG983065 MGC983055:MGC983065 MPY983055:MPY983065 MZU983055:MZU983065 NJQ983055:NJQ983065 NTM983055:NTM983065 ODI983055:ODI983065 ONE983055:ONE983065 OXA983055:OXA983065 PGW983055:PGW983065 PQS983055:PQS983065 QAO983055:QAO983065 QKK983055:QKK983065 QUG983055:QUG983065 REC983055:REC983065 RNY983055:RNY983065 RXU983055:RXU983065 SHQ983055:SHQ983065 SRM983055:SRM983065 TBI983055:TBI983065 TLE983055:TLE983065 TVA983055:TVA983065 UEW983055:UEW983065 UOS983055:UOS983065 UYO983055:UYO983065 VIK983055:VIK983065 VSG983055:VSG983065 WCC983055:WCC983065 WLY983055:WLY983065 WVU983055:WVU983065 M65563:M65625 JI65563:JI65625 TE65563:TE65625 ADA65563:ADA65625 AMW65563:AMW65625 AWS65563:AWS65625 BGO65563:BGO65625 BQK65563:BQK65625 CAG65563:CAG65625 CKC65563:CKC65625 CTY65563:CTY65625 DDU65563:DDU65625 DNQ65563:DNQ65625 DXM65563:DXM65625 EHI65563:EHI65625 ERE65563:ERE65625 FBA65563:FBA65625 FKW65563:FKW65625 FUS65563:FUS65625 GEO65563:GEO65625 GOK65563:GOK65625 GYG65563:GYG65625 HIC65563:HIC65625 HRY65563:HRY65625 IBU65563:IBU65625 ILQ65563:ILQ65625 IVM65563:IVM65625 JFI65563:JFI65625 JPE65563:JPE65625 JZA65563:JZA65625 KIW65563:KIW65625 KSS65563:KSS65625 LCO65563:LCO65625 LMK65563:LMK65625 LWG65563:LWG65625 MGC65563:MGC65625 MPY65563:MPY65625 MZU65563:MZU65625 NJQ65563:NJQ65625 NTM65563:NTM65625 ODI65563:ODI65625 ONE65563:ONE65625 OXA65563:OXA65625 PGW65563:PGW65625 PQS65563:PQS65625 QAO65563:QAO65625 QKK65563:QKK65625 QUG65563:QUG65625 REC65563:REC65625 RNY65563:RNY65625 RXU65563:RXU65625 SHQ65563:SHQ65625 SRM65563:SRM65625 TBI65563:TBI65625 TLE65563:TLE65625 TVA65563:TVA65625 UEW65563:UEW65625 UOS65563:UOS65625 UYO65563:UYO65625 VIK65563:VIK65625 VSG65563:VSG65625 WCC65563:WCC65625 WLY65563:WLY65625 WVU65563:WVU65625 M131099:M131161 JI131099:JI131161 TE131099:TE131161 ADA131099:ADA131161 AMW131099:AMW131161 AWS131099:AWS131161 BGO131099:BGO131161 BQK131099:BQK131161 CAG131099:CAG131161 CKC131099:CKC131161 CTY131099:CTY131161 DDU131099:DDU131161 DNQ131099:DNQ131161 DXM131099:DXM131161 EHI131099:EHI131161 ERE131099:ERE131161 FBA131099:FBA131161 FKW131099:FKW131161 FUS131099:FUS131161 GEO131099:GEO131161 GOK131099:GOK131161 GYG131099:GYG131161 HIC131099:HIC131161 HRY131099:HRY131161 IBU131099:IBU131161 ILQ131099:ILQ131161 IVM131099:IVM131161 JFI131099:JFI131161 JPE131099:JPE131161 JZA131099:JZA131161 KIW131099:KIW131161 KSS131099:KSS131161 LCO131099:LCO131161 LMK131099:LMK131161 LWG131099:LWG131161 MGC131099:MGC131161 MPY131099:MPY131161 MZU131099:MZU131161 NJQ131099:NJQ131161 NTM131099:NTM131161 ODI131099:ODI131161 ONE131099:ONE131161 OXA131099:OXA131161 PGW131099:PGW131161 PQS131099:PQS131161 QAO131099:QAO131161 QKK131099:QKK131161 QUG131099:QUG131161 REC131099:REC131161 RNY131099:RNY131161 RXU131099:RXU131161 SHQ131099:SHQ131161 SRM131099:SRM131161 TBI131099:TBI131161 TLE131099:TLE131161 TVA131099:TVA131161 UEW131099:UEW131161 UOS131099:UOS131161 UYO131099:UYO131161 VIK131099:VIK131161 VSG131099:VSG131161 WCC131099:WCC131161 WLY131099:WLY131161 WVU131099:WVU131161 M196635:M196697 JI196635:JI196697 TE196635:TE196697 ADA196635:ADA196697 AMW196635:AMW196697 AWS196635:AWS196697 BGO196635:BGO196697 BQK196635:BQK196697 CAG196635:CAG196697 CKC196635:CKC196697 CTY196635:CTY196697 DDU196635:DDU196697 DNQ196635:DNQ196697 DXM196635:DXM196697 EHI196635:EHI196697 ERE196635:ERE196697 FBA196635:FBA196697 FKW196635:FKW196697 FUS196635:FUS196697 GEO196635:GEO196697 GOK196635:GOK196697 GYG196635:GYG196697 HIC196635:HIC196697 HRY196635:HRY196697 IBU196635:IBU196697 ILQ196635:ILQ196697 IVM196635:IVM196697 JFI196635:JFI196697 JPE196635:JPE196697 JZA196635:JZA196697 KIW196635:KIW196697 KSS196635:KSS196697 LCO196635:LCO196697 LMK196635:LMK196697 LWG196635:LWG196697 MGC196635:MGC196697 MPY196635:MPY196697 MZU196635:MZU196697 NJQ196635:NJQ196697 NTM196635:NTM196697 ODI196635:ODI196697 ONE196635:ONE196697 OXA196635:OXA196697 PGW196635:PGW196697 PQS196635:PQS196697 QAO196635:QAO196697 QKK196635:QKK196697 QUG196635:QUG196697 REC196635:REC196697 RNY196635:RNY196697 RXU196635:RXU196697 SHQ196635:SHQ196697 SRM196635:SRM196697 TBI196635:TBI196697 TLE196635:TLE196697 TVA196635:TVA196697 UEW196635:UEW196697 UOS196635:UOS196697 UYO196635:UYO196697 VIK196635:VIK196697 VSG196635:VSG196697 WCC196635:WCC196697 WLY196635:WLY196697 WVU196635:WVU196697 M262171:M262233 JI262171:JI262233 TE262171:TE262233 ADA262171:ADA262233 AMW262171:AMW262233 AWS262171:AWS262233 BGO262171:BGO262233 BQK262171:BQK262233 CAG262171:CAG262233 CKC262171:CKC262233 CTY262171:CTY262233 DDU262171:DDU262233 DNQ262171:DNQ262233 DXM262171:DXM262233 EHI262171:EHI262233 ERE262171:ERE262233 FBA262171:FBA262233 FKW262171:FKW262233 FUS262171:FUS262233 GEO262171:GEO262233 GOK262171:GOK262233 GYG262171:GYG262233 HIC262171:HIC262233 HRY262171:HRY262233 IBU262171:IBU262233 ILQ262171:ILQ262233 IVM262171:IVM262233 JFI262171:JFI262233 JPE262171:JPE262233 JZA262171:JZA262233 KIW262171:KIW262233 KSS262171:KSS262233 LCO262171:LCO262233 LMK262171:LMK262233 LWG262171:LWG262233 MGC262171:MGC262233 MPY262171:MPY262233 MZU262171:MZU262233 NJQ262171:NJQ262233 NTM262171:NTM262233 ODI262171:ODI262233 ONE262171:ONE262233 OXA262171:OXA262233 PGW262171:PGW262233 PQS262171:PQS262233 QAO262171:QAO262233 QKK262171:QKK262233 QUG262171:QUG262233 REC262171:REC262233 RNY262171:RNY262233 RXU262171:RXU262233 SHQ262171:SHQ262233 SRM262171:SRM262233 TBI262171:TBI262233 TLE262171:TLE262233 TVA262171:TVA262233 UEW262171:UEW262233 UOS262171:UOS262233 UYO262171:UYO262233 VIK262171:VIK262233 VSG262171:VSG262233 WCC262171:WCC262233 WLY262171:WLY262233 WVU262171:WVU262233 M327707:M327769 JI327707:JI327769 TE327707:TE327769 ADA327707:ADA327769 AMW327707:AMW327769 AWS327707:AWS327769 BGO327707:BGO327769 BQK327707:BQK327769 CAG327707:CAG327769 CKC327707:CKC327769 CTY327707:CTY327769 DDU327707:DDU327769 DNQ327707:DNQ327769 DXM327707:DXM327769 EHI327707:EHI327769 ERE327707:ERE327769 FBA327707:FBA327769 FKW327707:FKW327769 FUS327707:FUS327769 GEO327707:GEO327769 GOK327707:GOK327769 GYG327707:GYG327769 HIC327707:HIC327769 HRY327707:HRY327769 IBU327707:IBU327769 ILQ327707:ILQ327769 IVM327707:IVM327769 JFI327707:JFI327769 JPE327707:JPE327769 JZA327707:JZA327769 KIW327707:KIW327769 KSS327707:KSS327769 LCO327707:LCO327769 LMK327707:LMK327769 LWG327707:LWG327769 MGC327707:MGC327769 MPY327707:MPY327769 MZU327707:MZU327769 NJQ327707:NJQ327769 NTM327707:NTM327769 ODI327707:ODI327769 ONE327707:ONE327769 OXA327707:OXA327769 PGW327707:PGW327769 PQS327707:PQS327769 QAO327707:QAO327769 QKK327707:QKK327769 QUG327707:QUG327769 REC327707:REC327769 RNY327707:RNY327769 RXU327707:RXU327769 SHQ327707:SHQ327769 SRM327707:SRM327769 TBI327707:TBI327769 TLE327707:TLE327769 TVA327707:TVA327769 UEW327707:UEW327769 UOS327707:UOS327769 UYO327707:UYO327769 VIK327707:VIK327769 VSG327707:VSG327769 WCC327707:WCC327769 WLY327707:WLY327769 WVU327707:WVU327769 M393243:M393305 JI393243:JI393305 TE393243:TE393305 ADA393243:ADA393305 AMW393243:AMW393305 AWS393243:AWS393305 BGO393243:BGO393305 BQK393243:BQK393305 CAG393243:CAG393305 CKC393243:CKC393305 CTY393243:CTY393305 DDU393243:DDU393305 DNQ393243:DNQ393305 DXM393243:DXM393305 EHI393243:EHI393305 ERE393243:ERE393305 FBA393243:FBA393305 FKW393243:FKW393305 FUS393243:FUS393305 GEO393243:GEO393305 GOK393243:GOK393305 GYG393243:GYG393305 HIC393243:HIC393305 HRY393243:HRY393305 IBU393243:IBU393305 ILQ393243:ILQ393305 IVM393243:IVM393305 JFI393243:JFI393305 JPE393243:JPE393305 JZA393243:JZA393305 KIW393243:KIW393305 KSS393243:KSS393305 LCO393243:LCO393305 LMK393243:LMK393305 LWG393243:LWG393305 MGC393243:MGC393305 MPY393243:MPY393305 MZU393243:MZU393305 NJQ393243:NJQ393305 NTM393243:NTM393305 ODI393243:ODI393305 ONE393243:ONE393305 OXA393243:OXA393305 PGW393243:PGW393305 PQS393243:PQS393305 QAO393243:QAO393305 QKK393243:QKK393305 QUG393243:QUG393305 REC393243:REC393305 RNY393243:RNY393305 RXU393243:RXU393305 SHQ393243:SHQ393305 SRM393243:SRM393305 TBI393243:TBI393305 TLE393243:TLE393305 TVA393243:TVA393305 UEW393243:UEW393305 UOS393243:UOS393305 UYO393243:UYO393305 VIK393243:VIK393305 VSG393243:VSG393305 WCC393243:WCC393305 WLY393243:WLY393305 WVU393243:WVU393305 M458779:M458841 JI458779:JI458841 TE458779:TE458841 ADA458779:ADA458841 AMW458779:AMW458841 AWS458779:AWS458841 BGO458779:BGO458841 BQK458779:BQK458841 CAG458779:CAG458841 CKC458779:CKC458841 CTY458779:CTY458841 DDU458779:DDU458841 DNQ458779:DNQ458841 DXM458779:DXM458841 EHI458779:EHI458841 ERE458779:ERE458841 FBA458779:FBA458841 FKW458779:FKW458841 FUS458779:FUS458841 GEO458779:GEO458841 GOK458779:GOK458841 GYG458779:GYG458841 HIC458779:HIC458841 HRY458779:HRY458841 IBU458779:IBU458841 ILQ458779:ILQ458841 IVM458779:IVM458841 JFI458779:JFI458841 JPE458779:JPE458841 JZA458779:JZA458841 KIW458779:KIW458841 KSS458779:KSS458841 LCO458779:LCO458841 LMK458779:LMK458841 LWG458779:LWG458841 MGC458779:MGC458841 MPY458779:MPY458841 MZU458779:MZU458841 NJQ458779:NJQ458841 NTM458779:NTM458841 ODI458779:ODI458841 ONE458779:ONE458841 OXA458779:OXA458841 PGW458779:PGW458841 PQS458779:PQS458841 QAO458779:QAO458841 QKK458779:QKK458841 QUG458779:QUG458841 REC458779:REC458841 RNY458779:RNY458841 RXU458779:RXU458841 SHQ458779:SHQ458841 SRM458779:SRM458841 TBI458779:TBI458841 TLE458779:TLE458841 TVA458779:TVA458841 UEW458779:UEW458841 UOS458779:UOS458841 UYO458779:UYO458841 VIK458779:VIK458841 VSG458779:VSG458841 WCC458779:WCC458841 WLY458779:WLY458841 WVU458779:WVU458841 M524315:M524377 JI524315:JI524377 TE524315:TE524377 ADA524315:ADA524377 AMW524315:AMW524377 AWS524315:AWS524377 BGO524315:BGO524377 BQK524315:BQK524377 CAG524315:CAG524377 CKC524315:CKC524377 CTY524315:CTY524377 DDU524315:DDU524377 DNQ524315:DNQ524377 DXM524315:DXM524377 EHI524315:EHI524377 ERE524315:ERE524377 FBA524315:FBA524377 FKW524315:FKW524377 FUS524315:FUS524377 GEO524315:GEO524377 GOK524315:GOK524377 GYG524315:GYG524377 HIC524315:HIC524377 HRY524315:HRY524377 IBU524315:IBU524377 ILQ524315:ILQ524377 IVM524315:IVM524377 JFI524315:JFI524377 JPE524315:JPE524377 JZA524315:JZA524377 KIW524315:KIW524377 KSS524315:KSS524377 LCO524315:LCO524377 LMK524315:LMK524377 LWG524315:LWG524377 MGC524315:MGC524377 MPY524315:MPY524377 MZU524315:MZU524377 NJQ524315:NJQ524377 NTM524315:NTM524377 ODI524315:ODI524377 ONE524315:ONE524377 OXA524315:OXA524377 PGW524315:PGW524377 PQS524315:PQS524377 QAO524315:QAO524377 QKK524315:QKK524377 QUG524315:QUG524377 REC524315:REC524377 RNY524315:RNY524377 RXU524315:RXU524377 SHQ524315:SHQ524377 SRM524315:SRM524377 TBI524315:TBI524377 TLE524315:TLE524377 TVA524315:TVA524377 UEW524315:UEW524377 UOS524315:UOS524377 UYO524315:UYO524377 VIK524315:VIK524377 VSG524315:VSG524377 WCC524315:WCC524377 WLY524315:WLY524377 WVU524315:WVU524377 M589851:M589913 JI589851:JI589913 TE589851:TE589913 ADA589851:ADA589913 AMW589851:AMW589913 AWS589851:AWS589913 BGO589851:BGO589913 BQK589851:BQK589913 CAG589851:CAG589913 CKC589851:CKC589913 CTY589851:CTY589913 DDU589851:DDU589913 DNQ589851:DNQ589913 DXM589851:DXM589913 EHI589851:EHI589913 ERE589851:ERE589913 FBA589851:FBA589913 FKW589851:FKW589913 FUS589851:FUS589913 GEO589851:GEO589913 GOK589851:GOK589913 GYG589851:GYG589913 HIC589851:HIC589913 HRY589851:HRY589913 IBU589851:IBU589913 ILQ589851:ILQ589913 IVM589851:IVM589913 JFI589851:JFI589913 JPE589851:JPE589913 JZA589851:JZA589913 KIW589851:KIW589913 KSS589851:KSS589913 LCO589851:LCO589913 LMK589851:LMK589913 LWG589851:LWG589913 MGC589851:MGC589913 MPY589851:MPY589913 MZU589851:MZU589913 NJQ589851:NJQ589913 NTM589851:NTM589913 ODI589851:ODI589913 ONE589851:ONE589913 OXA589851:OXA589913 PGW589851:PGW589913 PQS589851:PQS589913 QAO589851:QAO589913 QKK589851:QKK589913 QUG589851:QUG589913 REC589851:REC589913 RNY589851:RNY589913 RXU589851:RXU589913 SHQ589851:SHQ589913 SRM589851:SRM589913 TBI589851:TBI589913 TLE589851:TLE589913 TVA589851:TVA589913 UEW589851:UEW589913 UOS589851:UOS589913 UYO589851:UYO589913 VIK589851:VIK589913 VSG589851:VSG589913 WCC589851:WCC589913 WLY589851:WLY589913 WVU589851:WVU589913 M655387:M655449 JI655387:JI655449 TE655387:TE655449 ADA655387:ADA655449 AMW655387:AMW655449 AWS655387:AWS655449 BGO655387:BGO655449 BQK655387:BQK655449 CAG655387:CAG655449 CKC655387:CKC655449 CTY655387:CTY655449 DDU655387:DDU655449 DNQ655387:DNQ655449 DXM655387:DXM655449 EHI655387:EHI655449 ERE655387:ERE655449 FBA655387:FBA655449 FKW655387:FKW655449 FUS655387:FUS655449 GEO655387:GEO655449 GOK655387:GOK655449 GYG655387:GYG655449 HIC655387:HIC655449 HRY655387:HRY655449 IBU655387:IBU655449 ILQ655387:ILQ655449 IVM655387:IVM655449 JFI655387:JFI655449 JPE655387:JPE655449 JZA655387:JZA655449 KIW655387:KIW655449 KSS655387:KSS655449 LCO655387:LCO655449 LMK655387:LMK655449 LWG655387:LWG655449 MGC655387:MGC655449 MPY655387:MPY655449 MZU655387:MZU655449 NJQ655387:NJQ655449 NTM655387:NTM655449 ODI655387:ODI655449 ONE655387:ONE655449 OXA655387:OXA655449 PGW655387:PGW655449 PQS655387:PQS655449 QAO655387:QAO655449 QKK655387:QKK655449 QUG655387:QUG655449 REC655387:REC655449 RNY655387:RNY655449 RXU655387:RXU655449 SHQ655387:SHQ655449 SRM655387:SRM655449 TBI655387:TBI655449 TLE655387:TLE655449 TVA655387:TVA655449 UEW655387:UEW655449 UOS655387:UOS655449 UYO655387:UYO655449 VIK655387:VIK655449 VSG655387:VSG655449 WCC655387:WCC655449 WLY655387:WLY655449 WVU655387:WVU655449 M720923:M720985 JI720923:JI720985 TE720923:TE720985 ADA720923:ADA720985 AMW720923:AMW720985 AWS720923:AWS720985 BGO720923:BGO720985 BQK720923:BQK720985 CAG720923:CAG720985 CKC720923:CKC720985 CTY720923:CTY720985 DDU720923:DDU720985 DNQ720923:DNQ720985 DXM720923:DXM720985 EHI720923:EHI720985 ERE720923:ERE720985 FBA720923:FBA720985 FKW720923:FKW720985 FUS720923:FUS720985 GEO720923:GEO720985 GOK720923:GOK720985 GYG720923:GYG720985 HIC720923:HIC720985 HRY720923:HRY720985 IBU720923:IBU720985 ILQ720923:ILQ720985 IVM720923:IVM720985 JFI720923:JFI720985 JPE720923:JPE720985 JZA720923:JZA720985 KIW720923:KIW720985 KSS720923:KSS720985 LCO720923:LCO720985 LMK720923:LMK720985 LWG720923:LWG720985 MGC720923:MGC720985 MPY720923:MPY720985 MZU720923:MZU720985 NJQ720923:NJQ720985 NTM720923:NTM720985 ODI720923:ODI720985 ONE720923:ONE720985 OXA720923:OXA720985 PGW720923:PGW720985 PQS720923:PQS720985 QAO720923:QAO720985 QKK720923:QKK720985 QUG720923:QUG720985 REC720923:REC720985 RNY720923:RNY720985 RXU720923:RXU720985 SHQ720923:SHQ720985 SRM720923:SRM720985 TBI720923:TBI720985 TLE720923:TLE720985 TVA720923:TVA720985 UEW720923:UEW720985 UOS720923:UOS720985 UYO720923:UYO720985 VIK720923:VIK720985 VSG720923:VSG720985 WCC720923:WCC720985 WLY720923:WLY720985 WVU720923:WVU720985 M786459:M786521 JI786459:JI786521 TE786459:TE786521 ADA786459:ADA786521 AMW786459:AMW786521 AWS786459:AWS786521 BGO786459:BGO786521 BQK786459:BQK786521 CAG786459:CAG786521 CKC786459:CKC786521 CTY786459:CTY786521 DDU786459:DDU786521 DNQ786459:DNQ786521 DXM786459:DXM786521 EHI786459:EHI786521 ERE786459:ERE786521 FBA786459:FBA786521 FKW786459:FKW786521 FUS786459:FUS786521 GEO786459:GEO786521 GOK786459:GOK786521 GYG786459:GYG786521 HIC786459:HIC786521 HRY786459:HRY786521 IBU786459:IBU786521 ILQ786459:ILQ786521 IVM786459:IVM786521 JFI786459:JFI786521 JPE786459:JPE786521 JZA786459:JZA786521 KIW786459:KIW786521 KSS786459:KSS786521 LCO786459:LCO786521 LMK786459:LMK786521 LWG786459:LWG786521 MGC786459:MGC786521 MPY786459:MPY786521 MZU786459:MZU786521 NJQ786459:NJQ786521 NTM786459:NTM786521 ODI786459:ODI786521 ONE786459:ONE786521 OXA786459:OXA786521 PGW786459:PGW786521 PQS786459:PQS786521 QAO786459:QAO786521 QKK786459:QKK786521 QUG786459:QUG786521 REC786459:REC786521 RNY786459:RNY786521 RXU786459:RXU786521 SHQ786459:SHQ786521 SRM786459:SRM786521 TBI786459:TBI786521 TLE786459:TLE786521 TVA786459:TVA786521 UEW786459:UEW786521 UOS786459:UOS786521 UYO786459:UYO786521 VIK786459:VIK786521 VSG786459:VSG786521 WCC786459:WCC786521 WLY786459:WLY786521 WVU786459:WVU786521 M851995:M852057 JI851995:JI852057 TE851995:TE852057 ADA851995:ADA852057 AMW851995:AMW852057 AWS851995:AWS852057 BGO851995:BGO852057 BQK851995:BQK852057 CAG851995:CAG852057 CKC851995:CKC852057 CTY851995:CTY852057 DDU851995:DDU852057 DNQ851995:DNQ852057 DXM851995:DXM852057 EHI851995:EHI852057 ERE851995:ERE852057 FBA851995:FBA852057 FKW851995:FKW852057 FUS851995:FUS852057 GEO851995:GEO852057 GOK851995:GOK852057 GYG851995:GYG852057 HIC851995:HIC852057 HRY851995:HRY852057 IBU851995:IBU852057 ILQ851995:ILQ852057 IVM851995:IVM852057 JFI851995:JFI852057 JPE851995:JPE852057 JZA851995:JZA852057 KIW851995:KIW852057 KSS851995:KSS852057 LCO851995:LCO852057 LMK851995:LMK852057 LWG851995:LWG852057 MGC851995:MGC852057 MPY851995:MPY852057 MZU851995:MZU852057 NJQ851995:NJQ852057 NTM851995:NTM852057 ODI851995:ODI852057 ONE851995:ONE852057 OXA851995:OXA852057 PGW851995:PGW852057 PQS851995:PQS852057 QAO851995:QAO852057 QKK851995:QKK852057 QUG851995:QUG852057 REC851995:REC852057 RNY851995:RNY852057 RXU851995:RXU852057 SHQ851995:SHQ852057 SRM851995:SRM852057 TBI851995:TBI852057 TLE851995:TLE852057 TVA851995:TVA852057 UEW851995:UEW852057 UOS851995:UOS852057 UYO851995:UYO852057 VIK851995:VIK852057 VSG851995:VSG852057 WCC851995:WCC852057 WLY851995:WLY852057 WVU851995:WVU852057 M917531:M917593 JI917531:JI917593 TE917531:TE917593 ADA917531:ADA917593 AMW917531:AMW917593 AWS917531:AWS917593 BGO917531:BGO917593 BQK917531:BQK917593 CAG917531:CAG917593 CKC917531:CKC917593 CTY917531:CTY917593 DDU917531:DDU917593 DNQ917531:DNQ917593 DXM917531:DXM917593 EHI917531:EHI917593 ERE917531:ERE917593 FBA917531:FBA917593 FKW917531:FKW917593 FUS917531:FUS917593 GEO917531:GEO917593 GOK917531:GOK917593 GYG917531:GYG917593 HIC917531:HIC917593 HRY917531:HRY917593 IBU917531:IBU917593 ILQ917531:ILQ917593 IVM917531:IVM917593 JFI917531:JFI917593 JPE917531:JPE917593 JZA917531:JZA917593 KIW917531:KIW917593 KSS917531:KSS917593 LCO917531:LCO917593 LMK917531:LMK917593 LWG917531:LWG917593 MGC917531:MGC917593 MPY917531:MPY917593 MZU917531:MZU917593 NJQ917531:NJQ917593 NTM917531:NTM917593 ODI917531:ODI917593 ONE917531:ONE917593 OXA917531:OXA917593 PGW917531:PGW917593 PQS917531:PQS917593 QAO917531:QAO917593 QKK917531:QKK917593 QUG917531:QUG917593 REC917531:REC917593 RNY917531:RNY917593 RXU917531:RXU917593 SHQ917531:SHQ917593 SRM917531:SRM917593 TBI917531:TBI917593 TLE917531:TLE917593 TVA917531:TVA917593 UEW917531:UEW917593 UOS917531:UOS917593 UYO917531:UYO917593 VIK917531:VIK917593 VSG917531:VSG917593 WCC917531:WCC917593 WLY917531:WLY917593 WVU917531:WVU917593 M983067:M983129 JI983067:JI983129 TE983067:TE983129 ADA983067:ADA983129 AMW983067:AMW983129 AWS983067:AWS983129 BGO983067:BGO983129 BQK983067:BQK983129 CAG983067:CAG983129 CKC983067:CKC983129 CTY983067:CTY983129 DDU983067:DDU983129 DNQ983067:DNQ983129 DXM983067:DXM983129 EHI983067:EHI983129 ERE983067:ERE983129 FBA983067:FBA983129 FKW983067:FKW983129 FUS983067:FUS983129 GEO983067:GEO983129 GOK983067:GOK983129 GYG983067:GYG983129 HIC983067:HIC983129 HRY983067:HRY983129 IBU983067:IBU983129 ILQ983067:ILQ983129 IVM983067:IVM983129 JFI983067:JFI983129 JPE983067:JPE983129 JZA983067:JZA983129 KIW983067:KIW983129 KSS983067:KSS983129 LCO983067:LCO983129 LMK983067:LMK983129 LWG983067:LWG983129 MGC983067:MGC983129 MPY983067:MPY983129 MZU983067:MZU983129 NJQ983067:NJQ983129 NTM983067:NTM983129 ODI983067:ODI983129 ONE983067:ONE983129 OXA983067:OXA983129 PGW983067:PGW983129 PQS983067:PQS983129 QAO983067:QAO983129 QKK983067:QKK983129 QUG983067:QUG983129 REC983067:REC983129 RNY983067:RNY983129 RXU983067:RXU983129 SHQ983067:SHQ983129 SRM983067:SRM983129 TBI983067:TBI983129 TLE983067:TLE983129 TVA983067:TVA983129 UEW983067:UEW983129 UOS983067:UOS983129 UYO983067:UYO983129 VIK983067:VIK983129 VSG983067:VSG983129 WCC983067:WCC983129 WLY983067:WLY983129 WVU983067:WVU983129 WVU51 WLY51 WCC51 VSG51 VIK51 UYO51 UOS51 UEW51 TVA51 TLE51 TBI51 SRM51 SHQ51 RXU51 RNY51 REC51 QUG51 QKK51 QAO51 PQS51 PGW51 OXA51 ONE51 ODI51 NTM51 NJQ51 MZU51 MPY51 MGC51 LWG51 LMK51 LCO51 KSS51 KIW51 JZA51 JPE51 JFI51 IVM51 ILQ51 IBU51 HRY51 HIC51 GYG51 GOK51 GEO51 FUS51 FKW51 FBA51 ERE51 EHI51 DXM51 DNQ51 DDU51 CTY51 CKC51 CAG51 BQK51 BGO51 AWS51 AMW51 ADA51 TE51 JI51 WVU113:WVU114 WLY113:WLY114 WCC113:WCC114 VSG113:VSG114 VIK113:VIK114 UYO113:UYO114 UOS113:UOS114 UEW113:UEW114 TVA113:TVA114 TLE113:TLE114 TBI113:TBI114 SRM113:SRM114 SHQ113:SHQ114 RXU113:RXU114 RNY113:RNY114 REC113:REC114 QUG113:QUG114 QKK113:QKK114 QAO113:QAO114 PQS113:PQS114 PGW113:PGW114 OXA113:OXA114 ONE113:ONE114 ODI113:ODI114 NTM113:NTM114 NJQ113:NJQ114 MZU113:MZU114 MPY113:MPY114 MGC113:MGC114 LWG113:LWG114 LMK113:LMK114 LCO113:LCO114 KSS113:KSS114 KIW113:KIW114 JZA113:JZA114 JPE113:JPE114 JFI113:JFI114 IVM113:IVM114 ILQ113:ILQ114 IBU113:IBU114 HRY113:HRY114 HIC113:HIC114 GYG113:GYG114 GOK113:GOK114 GEO113:GEO114 FUS113:FUS114 FKW113:FKW114 FBA113:FBA114 ERE113:ERE114 EHI113:EHI114 DXM113:DXM114 DNQ113:DNQ114 DDU113:DDU114 CTY113:CTY114 CKC113:CKC114 CAG113:CAG114 BQK113:BQK114 BGO113:BGO114 AWS113:AWS114 AMW113:AMW114 ADA113:ADA114 TE113:TE114 JI113:JI114 WCC148:WCC150 VSG148:VSG150 VIK148:VIK150 UYO148:UYO150 UOS148:UOS150 UEW148:UEW150 TVA148:TVA150 TLE148:TLE150 TBI148:TBI150 SRM148:SRM150 SHQ148:SHQ150 RXU148:RXU150 RNY148:RNY150 REC148:REC150 QUG148:QUG150 QKK148:QKK150 QAO148:QAO150 PQS148:PQS150 PGW148:PGW150 OXA148:OXA150 ONE148:ONE150 ODI148:ODI150 NTM148:NTM150 NJQ148:NJQ150 MZU148:MZU150 MPY148:MPY150 MGC148:MGC150 LWG148:LWG150 LMK148:LMK150 LCO148:LCO150 KSS148:KSS150 KIW148:KIW150 JZA148:JZA150 JPE148:JPE150 JFI148:JFI150 IVM148:IVM150 ILQ148:ILQ150 IBU148:IBU150 HRY148:HRY150 HIC148:HIC150 GYG148:GYG150 GOK148:GOK150 GEO148:GEO150 FUS148:FUS150 FKW148:FKW150 FBA148:FBA150 ERE148:ERE150 EHI148:EHI150 DXM148:DXM150 DNQ148:DNQ150 DDU148:DDU150 CTY148:CTY150 CKC148:CKC150 CAG148:CAG150 BQK148:BQK150 BGO148:BGO150 AWS148:AWS150 AMW148:AMW150 ADA148:ADA150 TE148:TE150 JI148:JI150 WVU148:WVU150 M105 TE105 ADA105 AMW105 AWS105 BGO105 BQK105 CAG105 CKC105 CTY105 DDU105 DNQ105 DXM105 EHI105 ERE105 FBA105 FKW105 FUS105 GEO105 GOK105 GYG105 HIC105 HRY105 IBU105 ILQ105 IVM105 JFI105 JPE105 JZA105 KIW105 KSS105 LCO105 LMK105 LWG105 MGC105 MPY105 MZU105 NJQ105 NTM105 ODI105 ONE105 OXA105 PGW105 PQS105 QAO105 QKK105 QUG105 REC105 RNY105 RXU105 SHQ105 SRM105 TBI105 TLE105 TVA105 UEW105 UOS105 UYO105 VIK105 VSG105 WCC105 WLY105 WVU105 JI105 WLY140:WLY146 WVU140:WVU146 JI140:JI146 TE140:TE146 ADA140:ADA146 AMW140:AMW146 AWS140:AWS146 BGO140:BGO146 BQK140:BQK146 CAG140:CAG146 CKC140:CKC146 CTY140:CTY146 DDU140:DDU146 DNQ140:DNQ146 DXM140:DXM146 EHI140:EHI146 ERE140:ERE146 FBA140:FBA146 FKW140:FKW146 FUS140:FUS146 GEO140:GEO146 GOK140:GOK146 GYG140:GYG146 HIC140:HIC146 HRY140:HRY146 IBU140:IBU146 ILQ140:ILQ146 IVM140:IVM146 JFI140:JFI146 JPE140:JPE146 JZA140:JZA146 KIW140:KIW146 KSS140:KSS146 LCO140:LCO146 LMK140:LMK146 LWG140:LWG146 MGC140:MGC146 MPY140:MPY146 MZU140:MZU146 NJQ140:NJQ146 NTM140:NTM146 ODI140:ODI146 ONE140:ONE146 OXA140:OXA146 PGW140:PGW146 PQS140:PQS146 QAO140:QAO146 QKK140:QKK146 QUG140:QUG146 REC140:REC146 RNY140:RNY146 RXU140:RXU146 SHQ140:SHQ146 SRM140:SRM146 TBI140:TBI146 TLE140:TLE146 TVA140:TVA146 UEW140:UEW146 UOS140:UOS146 UYO140:UYO146 VIK140:VIK146 VSG140:VSG146 WCC140:WCC146 WLY148:WLY150 JI129:JI138 WLY64:WLY101 WCC64:WCC101 VSG64:VSG101 VIK64:VIK101 UYO64:UYO101 UOS64:UOS101 UEW64:UEW101 TVA64:TVA101 TLE64:TLE101 TBI64:TBI101 SRM64:SRM101 SHQ64:SHQ101 RXU64:RXU101 RNY64:RNY101 REC64:REC101 QUG64:QUG101 QKK64:QKK101 QAO64:QAO101 PQS64:PQS101 PGW64:PGW101 OXA64:OXA101 ONE64:ONE101 ODI64:ODI101 NTM64:NTM101 NJQ64:NJQ101 MZU64:MZU101 MPY64:MPY101 MGC64:MGC101 LWG64:LWG101 LMK64:LMK101 LCO64:LCO101 KSS64:KSS101 KIW64:KIW101 JZA64:JZA101 JPE64:JPE101 JFI64:JFI101 IVM64:IVM101 ILQ64:ILQ101 IBU64:IBU101 HRY64:HRY101 HIC64:HIC101 GYG64:GYG101 GOK64:GOK101 GEO64:GEO101 FUS64:FUS101 FKW64:FKW101 FBA64:FBA101 ERE64:ERE101 EHI64:EHI101 DXM64:DXM101 DNQ64:DNQ101 DDU64:DDU101 CTY64:CTY101 CKC64:CKC101 CAG64:CAG101 BQK64:BQK101 BGO64:BGO101 AWS64:AWS101 AMW64:AMW101 ADA64:ADA101 TE64:TE101 JI64:JI101 WVU64:WVU101 M140:M167 M4:M101 M113:M138 WVU129:WVU138 WLY129:WLY138 WCC129:WCC138 VSG129:VSG138 VIK129:VIK138 UYO129:UYO138 UOS129:UOS138 UEW129:UEW138 TVA129:TVA138 TLE129:TLE138 TBI129:TBI138 SRM129:SRM138 SHQ129:SHQ138 RXU129:RXU138 RNY129:RNY138 REC129:REC138 QUG129:QUG138 QKK129:QKK138 QAO129:QAO138 PQS129:PQS138 PGW129:PGW138 OXA129:OXA138 ONE129:ONE138 ODI129:ODI138 NTM129:NTM138 NJQ129:NJQ138 MZU129:MZU138 MPY129:MPY138 MGC129:MGC138 LWG129:LWG138 LMK129:LMK138 LCO129:LCO138 KSS129:KSS138 KIW129:KIW138 JZA129:JZA138 JPE129:JPE138 JFI129:JFI138 IVM129:IVM138 ILQ129:ILQ138 IBU129:IBU138 HRY129:HRY138 HIC129:HIC138 GYG129:GYG138 GOK129:GOK138 GEO129:GEO138 FUS129:FUS138 FKW129:FKW138 FBA129:FBA138 ERE129:ERE138 EHI129:EHI138 DXM129:DXM138 DNQ129:DNQ138 DDU129:DDU138 CTY129:CTY138 CKC129:CKC138 CAG129:CAG138 BQK129:BQK138 BGO129:BGO138 AWS129:AWS138 AMW129:AMW138 ADA129:ADA138 TE129:TE138">
      <formula1>"食品・飲料,雑貨,事務用品・書籍,印刷,箱・袋詰,封入・封緘・折り,清掃,情報処理・テープ起こし,部品組み立て,飲食店・販売店,資源回収,ポスティング,その他"</formula1>
      <formula2>0</formula2>
    </dataValidation>
    <dataValidation type="list" allowBlank="1" showErrorMessage="1" sqref="M139 JI139 TE139 ADA139 AMW139 AWS139 BGO139 BQK139 CAG139 CKC139 CTY139 DDU139 DNQ139 DXM139 EHI139 ERE139 FBA139 FKW139 FUS139 GEO139 GOK139 GYG139 HIC139 HRY139 IBU139 ILQ139 IVM139 JFI139 JPE139 JZA139 KIW139 KSS139 LCO139 LMK139 LWG139 MGC139 MPY139 MZU139 NJQ139 NTM139 ODI139 ONE139 OXA139 PGW139 PQS139 QAO139 QKK139 QUG139 REC139 RNY139 RXU139 SHQ139 SRM139 TBI139 TLE139 TVA139 UEW139 UOS139 UYO139 VIK139 VSG139 WCC139 WLY139 WVU139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formula1>"食品・飲料,雑貨,事務用品・書籍,印刷,箱・袋折,封入・封緘,清掃,情報処理・テープ起こし,部品組み立て,飲食店の経営,資源回収,ポスティング,その他"</formula1>
      <formula2>0</formula2>
    </dataValidation>
    <dataValidation type="list" allowBlank="1" showInputMessage="1" showErrorMessage="1" sqref="R110">
      <formula1>"発注元回収希望,自力納品可,応相談,要相談,御来所下さい"</formula1>
    </dataValidation>
    <dataValidation type="list" allowBlank="1" showErrorMessage="1" sqref="M109:M110">
      <formula1>"食品・飲料,雑貨,事務用品・書籍,印刷,箱・袋詰,封入・封緘・折り,清掃,情報処理・テープ起こし,部品組み立て,飲食店・販売店,資源回収,ポスティング,その他"</formula1>
    </dataValidation>
    <dataValidation type="list" allowBlank="1" showErrorMessage="1" sqref="L109:L110">
      <formula1>"物品,役務"</formula1>
    </dataValidation>
  </dataValidations>
  <hyperlinks>
    <hyperlink ref="I4" r:id="rId1"/>
    <hyperlink ref="I5" r:id="rId2"/>
    <hyperlink ref="I6" r:id="rId3"/>
    <hyperlink ref="I7" r:id="rId4"/>
    <hyperlink ref="I8" r:id="rId5"/>
    <hyperlink ref="I9" r:id="rId6"/>
    <hyperlink ref="I10" r:id="rId7"/>
    <hyperlink ref="I11" r:id="rId8"/>
    <hyperlink ref="I12" r:id="rId9"/>
    <hyperlink ref="I13" r:id="rId10"/>
    <hyperlink ref="I92" r:id="rId11"/>
    <hyperlink ref="I93" r:id="rId12"/>
    <hyperlink ref="I94" r:id="rId13"/>
    <hyperlink ref="I95" r:id="rId14"/>
    <hyperlink ref="I96" r:id="rId15"/>
    <hyperlink ref="I70" r:id="rId16"/>
    <hyperlink ref="I45" r:id="rId17"/>
    <hyperlink ref="I46" r:id="rId18"/>
    <hyperlink ref="I47" r:id="rId19"/>
    <hyperlink ref="I48" r:id="rId20"/>
    <hyperlink ref="I49" r:id="rId21"/>
    <hyperlink ref="I50" r:id="rId22"/>
    <hyperlink ref="I51" r:id="rId23"/>
    <hyperlink ref="I142" r:id="rId24"/>
    <hyperlink ref="J142" r:id="rId25"/>
    <hyperlink ref="I143" r:id="rId26"/>
    <hyperlink ref="I69" r:id="rId27"/>
    <hyperlink ref="I116" r:id="rId28"/>
    <hyperlink ref="J116" r:id="rId29"/>
    <hyperlink ref="I37" r:id="rId30"/>
    <hyperlink ref="I38" r:id="rId31"/>
    <hyperlink ref="I39" r:id="rId32"/>
    <hyperlink ref="I40" r:id="rId33"/>
    <hyperlink ref="I41" r:id="rId34"/>
    <hyperlink ref="I42" r:id="rId35"/>
    <hyperlink ref="I43" r:id="rId36"/>
    <hyperlink ref="I53" r:id="rId37"/>
    <hyperlink ref="I54" r:id="rId38"/>
    <hyperlink ref="I55" r:id="rId39"/>
    <hyperlink ref="I56" r:id="rId40"/>
    <hyperlink ref="I57" r:id="rId41"/>
    <hyperlink ref="I58" r:id="rId42"/>
    <hyperlink ref="I59" r:id="rId43"/>
    <hyperlink ref="I60" r:id="rId44"/>
    <hyperlink ref="I61" r:id="rId45"/>
    <hyperlink ref="I109" r:id="rId46"/>
    <hyperlink ref="I111" r:id="rId47"/>
    <hyperlink ref="I129" r:id="rId48"/>
    <hyperlink ref="I130" r:id="rId49"/>
    <hyperlink ref="I131" r:id="rId50"/>
    <hyperlink ref="I132" r:id="rId51"/>
    <hyperlink ref="I133" r:id="rId52"/>
    <hyperlink ref="I64" r:id="rId53"/>
    <hyperlink ref="I65" r:id="rId54"/>
    <hyperlink ref="I66" r:id="rId55"/>
    <hyperlink ref="I67" r:id="rId56"/>
    <hyperlink ref="I68" r:id="rId57"/>
    <hyperlink ref="I102" r:id="rId58"/>
    <hyperlink ref="I103" r:id="rId59"/>
    <hyperlink ref="I104" r:id="rId60"/>
    <hyperlink ref="I114" r:id="rId61"/>
    <hyperlink ref="I115" r:id="rId62"/>
    <hyperlink ref="I117" r:id="rId63"/>
    <hyperlink ref="I118" r:id="rId64"/>
    <hyperlink ref="I119" r:id="rId65"/>
    <hyperlink ref="I120" r:id="rId66"/>
    <hyperlink ref="I121" r:id="rId67"/>
    <hyperlink ref="I17" r:id="rId68"/>
    <hyperlink ref="I18" r:id="rId69"/>
    <hyperlink ref="I19" r:id="rId70"/>
    <hyperlink ref="I20" r:id="rId71"/>
    <hyperlink ref="I21" r:id="rId72"/>
    <hyperlink ref="I22" r:id="rId73"/>
    <hyperlink ref="I23" r:id="rId74"/>
    <hyperlink ref="I24" r:id="rId75"/>
    <hyperlink ref="I25" r:id="rId76"/>
    <hyperlink ref="I26" r:id="rId77"/>
    <hyperlink ref="I27" r:id="rId78"/>
    <hyperlink ref="I28" r:id="rId79"/>
    <hyperlink ref="I62" r:id="rId80"/>
    <hyperlink ref="I63" r:id="rId81"/>
    <hyperlink ref="I148" r:id="rId82"/>
    <hyperlink ref="I105" r:id="rId83"/>
    <hyperlink ref="I106" r:id="rId84"/>
    <hyperlink ref="I107" r:id="rId85"/>
    <hyperlink ref="I52" r:id="rId86"/>
    <hyperlink ref="J52" r:id="rId87"/>
    <hyperlink ref="J30" r:id="rId88"/>
    <hyperlink ref="J31" r:id="rId89"/>
    <hyperlink ref="J32" r:id="rId90"/>
    <hyperlink ref="J33" r:id="rId91"/>
    <hyperlink ref="J34" r:id="rId92"/>
    <hyperlink ref="J35" r:id="rId93"/>
    <hyperlink ref="J36" r:id="rId94"/>
    <hyperlink ref="I30" r:id="rId95"/>
    <hyperlink ref="I31" r:id="rId96"/>
    <hyperlink ref="I32" r:id="rId97"/>
    <hyperlink ref="I33" r:id="rId98"/>
    <hyperlink ref="I34" r:id="rId99"/>
    <hyperlink ref="I35" r:id="rId100"/>
    <hyperlink ref="I36" r:id="rId101"/>
    <hyperlink ref="I123" r:id="rId102"/>
    <hyperlink ref="I124" r:id="rId103"/>
    <hyperlink ref="I14" r:id="rId104"/>
    <hyperlink ref="I15" r:id="rId105"/>
    <hyperlink ref="I16" r:id="rId106"/>
    <hyperlink ref="I147" r:id="rId107"/>
    <hyperlink ref="I44" r:id="rId108"/>
    <hyperlink ref="J4:J13" r:id="rId109" display="http://www.kisenfukushi.com/archives/pt_facility/habataki"/>
    <hyperlink ref="J4" r:id="rId110"/>
    <hyperlink ref="J14" r:id="rId111"/>
    <hyperlink ref="J15:J16" r:id="rId112" display="https://www.tokyoengokyokai.or.jp/08azusawa/"/>
    <hyperlink ref="J17" r:id="rId113"/>
    <hyperlink ref="J18:J29" r:id="rId114" display="https://kagafukushien.com/"/>
    <hyperlink ref="J37" r:id="rId115"/>
    <hyperlink ref="J38:J43" r:id="rId116" display="https://www.tokyoengokyokai.or.jp/04takasima/"/>
    <hyperlink ref="J44" r:id="rId117"/>
    <hyperlink ref="J45" r:id="rId118"/>
    <hyperlink ref="J46:J50" r:id="rId119" display="https://www.tokyoengokyokai.or.jp/06maeno/"/>
    <hyperlink ref="J53" r:id="rId120"/>
    <hyperlink ref="J54:J61" r:id="rId121" display="http://www.tokumarufukushien.com/"/>
    <hyperlink ref="J62" r:id="rId122"/>
    <hyperlink ref="J63" r:id="rId123"/>
    <hyperlink ref="J64" r:id="rId124"/>
    <hyperlink ref="J65:J68" r:id="rId125" display="http://nirinsou.jp/s_oyama"/>
    <hyperlink ref="J69" r:id="rId126"/>
    <hyperlink ref="J70" r:id="rId127"/>
    <hyperlink ref="J71" r:id="rId128"/>
    <hyperlink ref="J72:J83" r:id="rId129" display="http://omusubi.or.jp/"/>
    <hyperlink ref="J84" r:id="rId130"/>
    <hyperlink ref="J85:J86" r:id="rId131" display="http://kataguruma200541.sakura.ne.jp/index.html"/>
    <hyperlink ref="J92" r:id="rId132"/>
    <hyperlink ref="J93:J96" r:id="rId133" display="http://omusubi.or.jp/"/>
    <hyperlink ref="J97" r:id="rId134"/>
    <hyperlink ref="J98:J101" r:id="rId135" display="http://nirinsou.jp/s_tokumaru"/>
    <hyperlink ref="J102" r:id="rId136"/>
    <hyperlink ref="J103:J104" r:id="rId137" display="http://nirinsou.jp/s_maeno"/>
    <hyperlink ref="J104" r:id="rId138"/>
    <hyperlink ref="J105" r:id="rId139"/>
    <hyperlink ref="J106" r:id="rId140"/>
    <hyperlink ref="J107" r:id="rId141"/>
    <hyperlink ref="J115" r:id="rId142"/>
    <hyperlink ref="J117" r:id="rId143"/>
    <hyperlink ref="J118:J121" r:id="rId144" display="http://www.yuai.or.jp/17/index.html"/>
    <hyperlink ref="J123" r:id="rId145"/>
    <hyperlink ref="J124:J126" r:id="rId146" display="https://jcws.or.jp/"/>
    <hyperlink ref="J129" r:id="rId147"/>
    <hyperlink ref="J130:J133" r:id="rId148" display="http://midori.work/"/>
    <hyperlink ref="J136:J141" r:id="rId149" display="http://www.ftl-1.co.jp/"/>
    <hyperlink ref="J167" r:id="rId150"/>
    <hyperlink ref="J29" r:id="rId151"/>
    <hyperlink ref="J43" r:id="rId152"/>
    <hyperlink ref="J50" r:id="rId153"/>
    <hyperlink ref="J51" r:id="rId154"/>
    <hyperlink ref="J61" r:id="rId155"/>
    <hyperlink ref="J83" r:id="rId156"/>
    <hyperlink ref="J107" r:id="rId157"/>
    <hyperlink ref="J126" r:id="rId158"/>
    <hyperlink ref="J133" r:id="rId159"/>
    <hyperlink ref="J147" r:id="rId160"/>
    <hyperlink ref="I108" r:id="rId161"/>
    <hyperlink ref="J108" r:id="rId162"/>
    <hyperlink ref="J151" r:id="rId163" display="https://www.jhcitabashi.com/"/>
    <hyperlink ref="J152" r:id="rId164" display="https://www.jhcitabashi.com/"/>
    <hyperlink ref="J153" r:id="rId165" display="https://www.jhcitabashi.com/"/>
    <hyperlink ref="J154" r:id="rId166" display="https://www.jhcitabashi.com/"/>
    <hyperlink ref="J155" r:id="rId167" display="https://www.jhcitabashi.com/"/>
    <hyperlink ref="J156" r:id="rId168" display="https://www.jhcitabashi.com/"/>
    <hyperlink ref="J157" r:id="rId169" display="https://www.jhcitabashi.com/"/>
    <hyperlink ref="J158" r:id="rId170" display="https://www.jhcitabashi.com/"/>
    <hyperlink ref="I151" r:id="rId171"/>
    <hyperlink ref="I152" r:id="rId172"/>
    <hyperlink ref="I153" r:id="rId173"/>
    <hyperlink ref="I154" r:id="rId174"/>
    <hyperlink ref="I155" r:id="rId175"/>
    <hyperlink ref="I156" r:id="rId176"/>
    <hyperlink ref="I157" r:id="rId177"/>
    <hyperlink ref="I158" r:id="rId178"/>
    <hyperlink ref="J159" r:id="rId179" display="https://www.jhcitabashi.com/"/>
    <hyperlink ref="I159" r:id="rId180"/>
    <hyperlink ref="J160:J161" r:id="rId181" display="https://www.jhcitabashi.com/"/>
    <hyperlink ref="J162:J163" r:id="rId182" display="https://www.jhcitabashi.com/"/>
    <hyperlink ref="J164:J165" r:id="rId183" display="https://www.jhcitabashi.com/"/>
    <hyperlink ref="J166" r:id="rId184" display="https://www.jhcitabashi.com/"/>
    <hyperlink ref="I160" r:id="rId185"/>
    <hyperlink ref="I162" r:id="rId186"/>
    <hyperlink ref="I164" r:id="rId187"/>
    <hyperlink ref="I166" r:id="rId188"/>
    <hyperlink ref="J161" r:id="rId189" display="https://www.jhcitabashi.com/"/>
    <hyperlink ref="J163" r:id="rId190" display="https://www.jhcitabashi.com/"/>
    <hyperlink ref="J165" r:id="rId191" display="https://www.jhcitabashi.com/"/>
    <hyperlink ref="I161" r:id="rId192"/>
    <hyperlink ref="I163" r:id="rId193"/>
    <hyperlink ref="I165" r:id="rId194"/>
    <hyperlink ref="I84" r:id="rId195"/>
    <hyperlink ref="I85" r:id="rId196"/>
    <hyperlink ref="I86" r:id="rId197"/>
    <hyperlink ref="J114" r:id="rId198"/>
    <hyperlink ref="I97" r:id="rId199"/>
    <hyperlink ref="I98" r:id="rId200"/>
    <hyperlink ref="I99" r:id="rId201"/>
    <hyperlink ref="I100" r:id="rId202"/>
    <hyperlink ref="I101" r:id="rId203"/>
    <hyperlink ref="I145" r:id="rId204"/>
    <hyperlink ref="I146" r:id="rId205"/>
    <hyperlink ref="I144" r:id="rId206"/>
    <hyperlink ref="J144" r:id="rId207"/>
    <hyperlink ref="I135" r:id="rId208"/>
    <hyperlink ref="I136" r:id="rId209"/>
    <hyperlink ref="J135" r:id="rId210"/>
    <hyperlink ref="I137" r:id="rId211"/>
    <hyperlink ref="I140" r:id="rId212"/>
    <hyperlink ref="I141" r:id="rId213"/>
    <hyperlink ref="I149" r:id="rId214"/>
    <hyperlink ref="I150" r:id="rId215"/>
    <hyperlink ref="I87" r:id="rId216"/>
    <hyperlink ref="I88" r:id="rId217"/>
    <hyperlink ref="I89" r:id="rId218"/>
    <hyperlink ref="I90" r:id="rId219"/>
    <hyperlink ref="I91" r:id="rId220"/>
    <hyperlink ref="J127:J128" r:id="rId221" display="https://jcws.or.jp/"/>
    <hyperlink ref="I134" r:id="rId222"/>
    <hyperlink ref="J134" r:id="rId223"/>
    <hyperlink ref="I110" r:id="rId224"/>
    <hyperlink ref="I112" r:id="rId225"/>
    <hyperlink ref="I113" r:id="rId226"/>
    <hyperlink ref="J122" r:id="rId227"/>
    <hyperlink ref="I122" r:id="rId228"/>
  </hyperlinks>
  <printOptions horizontalCentered="1"/>
  <pageMargins left="0.2361111111111111" right="0.2361111111111111" top="0.74791666666666667" bottom="0.74861111111111112" header="0.51180555555555551" footer="0.31527777777777777"/>
  <pageSetup paperSize="8" scale="66" firstPageNumber="0" fitToHeight="0" orientation="landscape" horizontalDpi="300" verticalDpi="300" r:id="rId229"/>
  <headerFooter alignWithMargins="0">
    <oddFooter>&amp;C&amp;P</oddFooter>
  </headerFooter>
  <drawing r:id="rId2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調達一覧</vt:lpstr>
      <vt:lpstr>調達一覧!__xlnm._FilterDatabase</vt:lpstr>
      <vt:lpstr>調達一覧!__xlnm.Print_Titles</vt:lpstr>
      <vt:lpstr>調達一覧!__xlnm__FilterDatabase</vt:lpstr>
      <vt:lpstr>調達一覧!__xlnm_Print_Titles</vt:lpstr>
      <vt:lpstr>調達一覧!Print_Titles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2025-02-28T06:19:53Z</dcterms:modified>
</cp:coreProperties>
</file>